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defaultThemeVersion="166925"/>
  <mc:AlternateContent xmlns:mc="http://schemas.openxmlformats.org/markup-compatibility/2006">
    <mc:Choice Requires="x15">
      <x15ac:absPath xmlns:x15ac="http://schemas.microsoft.com/office/spreadsheetml/2010/11/ac" url="\\core\fileserver\保険年金課\99_その他\標準化対応\帳票委託開発準備\_work_仕様書・設計書\国保\"/>
    </mc:Choice>
  </mc:AlternateContent>
  <xr:revisionPtr revIDLastSave="0" documentId="13_ncr:1_{AF5C30A4-862F-4F28-9C4C-8938734E6D00}" xr6:coauthVersionLast="45" xr6:coauthVersionMax="45" xr10:uidLastSave="{00000000-0000-0000-0000-000000000000}"/>
  <bookViews>
    <workbookView xWindow="5010" yWindow="1440" windowWidth="21600" windowHeight="11295" xr2:uid="{B33DC2EB-A199-440D-93BD-70A785177379}"/>
  </bookViews>
  <sheets>
    <sheet name="印字イメージ" sheetId="1" r:id="rId1"/>
    <sheet name="データ項目_1枚目" sheetId="2" r:id="rId2"/>
    <sheet name="データ項目_2枚目" sheetId="4" r:id="rId3"/>
    <sheet name="データレイアウト" sheetId="3" r:id="rId4"/>
    <sheet name="データサンプル" sheetId="5" r:id="rId5"/>
  </sheets>
  <definedNames>
    <definedName name="_xlnm.Print_Area" localSheetId="3">データレイアウト!$A$1:$N$595</definedName>
    <definedName name="_xlnm.Print_Titles" localSheetId="3">データレイアウト!$1:$4</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<sst xmlns="http://schemas.openxmlformats.org/spreadsheetml/2006/main" count="4695" uniqueCount="1442">
  <si>
    <t>帳票レイアウト・
項目定義書</t>
    <phoneticPr fontId="3"/>
  </si>
  <si>
    <t>システム名</t>
    <rPh sb="4" eb="5">
      <t>メイ</t>
    </rPh>
    <phoneticPr fontId="3"/>
  </si>
  <si>
    <t>市町村事務処理標準システム</t>
    <rPh sb="0" eb="3">
      <t>シチョウソン</t>
    </rPh>
    <rPh sb="3" eb="5">
      <t>ジム</t>
    </rPh>
    <rPh sb="5" eb="7">
      <t>ショリ</t>
    </rPh>
    <rPh sb="7" eb="9">
      <t>ヒョウジュン</t>
    </rPh>
    <phoneticPr fontId="3"/>
  </si>
  <si>
    <t>サブシステム名</t>
    <rPh sb="6" eb="7">
      <t>メイ</t>
    </rPh>
    <phoneticPr fontId="3"/>
  </si>
  <si>
    <t>保険料（税）賦課</t>
    <phoneticPr fontId="1"/>
  </si>
  <si>
    <t>帳票名</t>
    <phoneticPr fontId="3"/>
  </si>
  <si>
    <t>帳票ID</t>
    <phoneticPr fontId="1"/>
  </si>
  <si>
    <t>RZho009</t>
    <phoneticPr fontId="1"/>
  </si>
  <si>
    <t>備考</t>
    <rPh sb="0" eb="2">
      <t>ビコウ</t>
    </rPh>
    <phoneticPr fontId="3"/>
  </si>
  <si>
    <t>No.</t>
    <phoneticPr fontId="3"/>
  </si>
  <si>
    <t>表示項目定義</t>
    <rPh sb="0" eb="2">
      <t>ヒョウジ</t>
    </rPh>
    <rPh sb="2" eb="4">
      <t>コウモク</t>
    </rPh>
    <rPh sb="4" eb="6">
      <t>テイギ</t>
    </rPh>
    <phoneticPr fontId="3"/>
  </si>
  <si>
    <t>中間フォーマット</t>
    <rPh sb="0" eb="2">
      <t>チュウカン</t>
    </rPh>
    <phoneticPr fontId="3"/>
  </si>
  <si>
    <t>編集仕様</t>
    <rPh sb="0" eb="2">
      <t>ヘンシュウ</t>
    </rPh>
    <rPh sb="2" eb="4">
      <t>シヨウ</t>
    </rPh>
    <phoneticPr fontId="3"/>
  </si>
  <si>
    <t>日本語名称</t>
    <phoneticPr fontId="3"/>
  </si>
  <si>
    <t>項目名</t>
    <phoneticPr fontId="1"/>
  </si>
  <si>
    <t>表示フォーマット</t>
    <rPh sb="0" eb="2">
      <t>ヒョウジ</t>
    </rPh>
    <phoneticPr fontId="3"/>
  </si>
  <si>
    <t>属性</t>
    <phoneticPr fontId="1"/>
  </si>
  <si>
    <t>全/半</t>
    <rPh sb="0" eb="1">
      <t>ゼン</t>
    </rPh>
    <rPh sb="2" eb="3">
      <t>ハン</t>
    </rPh>
    <phoneticPr fontId="3"/>
  </si>
  <si>
    <t>桁数</t>
    <rPh sb="0" eb="2">
      <t>ケタスウ</t>
    </rPh>
    <phoneticPr fontId="3"/>
  </si>
  <si>
    <t>繰返し</t>
    <rPh sb="0" eb="2">
      <t>クリカエ</t>
    </rPh>
    <phoneticPr fontId="3"/>
  </si>
  <si>
    <t>編集元項目名</t>
    <rPh sb="0" eb="2">
      <t>ヘンシュウ</t>
    </rPh>
    <rPh sb="2" eb="3">
      <t>モト</t>
    </rPh>
    <rPh sb="3" eb="5">
      <t>コウモク</t>
    </rPh>
    <rPh sb="5" eb="6">
      <t>メイ</t>
    </rPh>
    <phoneticPr fontId="3"/>
  </si>
  <si>
    <t>編集方法</t>
    <rPh sb="0" eb="2">
      <t>ヘンシュウ</t>
    </rPh>
    <rPh sb="2" eb="4">
      <t>ホウホウ</t>
    </rPh>
    <phoneticPr fontId="3"/>
  </si>
  <si>
    <t>宛名・郵便番号</t>
    <phoneticPr fontId="1"/>
  </si>
  <si>
    <t>yubnno</t>
    <phoneticPr fontId="1"/>
  </si>
  <si>
    <t>-</t>
  </si>
  <si>
    <t>文字列</t>
  </si>
  <si>
    <t>半</t>
  </si>
  <si>
    <t>編集済郵便番号</t>
    <phoneticPr fontId="1"/>
  </si>
  <si>
    <t xml:space="preserve">「詳細ID」="1"（最新）、かつ、「処理ID」="0"（合計）の情報で編集を行う
</t>
  </si>
  <si>
    <t>宛名・封入番号</t>
    <phoneticPr fontId="1"/>
  </si>
  <si>
    <t>funyuno</t>
    <phoneticPr fontId="1"/>
  </si>
  <si>
    <t>-</t>
    <phoneticPr fontId="1"/>
  </si>
  <si>
    <t>1から連番</t>
    <phoneticPr fontId="1"/>
  </si>
  <si>
    <t>宛名・住所</t>
    <phoneticPr fontId="1"/>
  </si>
  <si>
    <t>jsh</t>
    <phoneticPr fontId="1"/>
  </si>
  <si>
    <t>全</t>
  </si>
  <si>
    <t>編集済都道府県名漢字
編集済市町村名漢字
編集済住所
編集済地番
編集済方書</t>
    <phoneticPr fontId="1"/>
  </si>
  <si>
    <t>編集済都道府県名漢字 + 編集済市町村名漢字 + 編集済住所 + 編集済地番 + "　" + 編集済方書</t>
    <phoneticPr fontId="1"/>
  </si>
  <si>
    <t>宛名・住所1</t>
    <phoneticPr fontId="1"/>
  </si>
  <si>
    <t>jsh1</t>
  </si>
  <si>
    <t>宛名・住所2</t>
  </si>
  <si>
    <t>jsh2</t>
  </si>
  <si>
    <t>宛名・氏名</t>
    <phoneticPr fontId="1"/>
  </si>
  <si>
    <t>smi</t>
  </si>
  <si>
    <t>編集済氏名漢字</t>
    <phoneticPr fontId="1"/>
  </si>
  <si>
    <t>編集済氏名漢字 + "　様"</t>
    <phoneticPr fontId="1"/>
  </si>
  <si>
    <t>宛名・氏名1</t>
    <phoneticPr fontId="1"/>
  </si>
  <si>
    <t>smi1</t>
  </si>
  <si>
    <t>宛名・通知書番号</t>
    <phoneticPr fontId="1"/>
  </si>
  <si>
    <t>tschshNo</t>
    <phoneticPr fontId="1"/>
  </si>
  <si>
    <t>通知書番号</t>
    <phoneticPr fontId="1"/>
  </si>
  <si>
    <t>宛名・保険証番号</t>
    <phoneticPr fontId="1"/>
  </si>
  <si>
    <t>hknshuno</t>
  </si>
  <si>
    <t>保険証番号</t>
    <phoneticPr fontId="1"/>
  </si>
  <si>
    <t>宛名・発送日(伺い)</t>
    <phoneticPr fontId="1"/>
  </si>
  <si>
    <t>hssub</t>
    <phoneticPr fontId="1"/>
  </si>
  <si>
    <t>GGGEE年MM月DD日</t>
    <phoneticPr fontId="1"/>
  </si>
  <si>
    <t>パラメータ「発行日」を設定</t>
  </si>
  <si>
    <t>「詳細ID」="1"（最新）、かつ、「処理ID」="0"（合計）の情報で編集を行う
パラメータ「帳票区分」="1"の場合のみ設定</t>
  </si>
  <si>
    <t>宛名・宛名文面(伺い)</t>
    <phoneticPr fontId="1"/>
  </si>
  <si>
    <t>atn</t>
    <phoneticPr fontId="1"/>
  </si>
  <si>
    <t>対象年度
設定識別ｺｰﾄﾞ</t>
    <phoneticPr fontId="1"/>
  </si>
  <si>
    <t xml:space="preserve">"左記の者の" + ワーク_和暦対象年度 (※注１) + "年度国民健康" + ワーク_税目名称 + "を下記のとおり"を設定
</t>
    <phoneticPr fontId="1"/>
  </si>
  <si>
    <t>宛名・宛名文面(伺い)1</t>
    <phoneticPr fontId="1"/>
  </si>
  <si>
    <t>atnn1</t>
  </si>
  <si>
    <t xml:space="preserve">"決定（更正）してよろしいかお伺いいたします。"を設定
</t>
    <phoneticPr fontId="1"/>
  </si>
  <si>
    <t>決済伺01役職名</t>
    <phoneticPr fontId="1"/>
  </si>
  <si>
    <t>title1</t>
    <phoneticPr fontId="1"/>
  </si>
  <si>
    <t>決済伺02役職名</t>
    <phoneticPr fontId="1"/>
  </si>
  <si>
    <t>title2</t>
    <phoneticPr fontId="1"/>
  </si>
  <si>
    <t>決済伺02役職名</t>
  </si>
  <si>
    <t>決済伺03役職名</t>
  </si>
  <si>
    <t>title3</t>
  </si>
  <si>
    <t>決済伺04役職名</t>
  </si>
  <si>
    <t>title4</t>
  </si>
  <si>
    <t>決済伺05役職名</t>
  </si>
  <si>
    <t>title5</t>
  </si>
  <si>
    <t>決済伺06役職名</t>
  </si>
  <si>
    <t>title6</t>
  </si>
  <si>
    <t>タイトル0</t>
    <phoneticPr fontId="1"/>
  </si>
  <si>
    <t>title0</t>
    <phoneticPr fontId="1"/>
  </si>
  <si>
    <t>"決定伺"を設定</t>
  </si>
  <si>
    <t>宛名・宛名文面(通知)</t>
    <phoneticPr fontId="1"/>
  </si>
  <si>
    <t>atn1</t>
    <phoneticPr fontId="1"/>
  </si>
  <si>
    <t xml:space="preserve">ワーク_和暦対象年度 (※注１) + "年度国民健康" + ワーク_税目名称 (※注2)
 + "を下記のとおり"を設定
</t>
    <phoneticPr fontId="1"/>
  </si>
  <si>
    <t>「詳細ID」="1"（最新）、かつ、「処理ID」="0"（合計）の情報で編集を行う
パラメータ「帳票区分」="2"の場合のみ設定</t>
  </si>
  <si>
    <t>宛名・宛名文面(通知)1</t>
    <phoneticPr fontId="1"/>
  </si>
  <si>
    <t>atn11</t>
  </si>
  <si>
    <t xml:space="preserve">"決定（更正）いたしましたので通知します。"を設定
</t>
    <phoneticPr fontId="1"/>
  </si>
  <si>
    <t>宛名・発送日(通知)</t>
    <phoneticPr fontId="1"/>
  </si>
  <si>
    <t>atn2</t>
    <phoneticPr fontId="1"/>
  </si>
  <si>
    <t>パラメータ「発行日」を設定</t>
    <phoneticPr fontId="1"/>
  </si>
  <si>
    <t>宛名・首長役職名A</t>
    <phoneticPr fontId="1"/>
  </si>
  <si>
    <t>syutyomeiA</t>
    <phoneticPr fontId="1"/>
  </si>
  <si>
    <t xml:space="preserve">①パラメータ「@証明者役職名」の長さ &gt; 30の場合
　→パラメータ「@証明者役職名」（左からパラメータ「@証明者役職名」の長さ - 30文字）を設定
②それ以外の場合
　→""を設定
</t>
    <phoneticPr fontId="1"/>
  </si>
  <si>
    <t>宛名・首長役職名B</t>
    <phoneticPr fontId="1"/>
  </si>
  <si>
    <t>syutyomeiB</t>
    <phoneticPr fontId="1"/>
  </si>
  <si>
    <t xml:space="preserve">①パラメータ「@証明者役職名」の長さ &gt; 30の場合
　→パラメータ「@証明者役職名」（パラメータ「@証明者役職名」の長さ - 30文字目以降）を設定
②それ以外の場合
　→パラメータ「@証明者役職名」を設定
</t>
    <phoneticPr fontId="1"/>
  </si>
  <si>
    <t>宛名・首長名</t>
    <phoneticPr fontId="1"/>
  </si>
  <si>
    <t>syutyomei1</t>
  </si>
  <si>
    <t>パラメータ「@証明者名」を設定</t>
    <phoneticPr fontId="1"/>
  </si>
  <si>
    <t>表題・帳票名称</t>
    <phoneticPr fontId="1"/>
  </si>
  <si>
    <t>hyudi</t>
    <phoneticPr fontId="1"/>
  </si>
  <si>
    <t xml:space="preserve">ワーク_和暦対象年度 (※注１) + "年度　国民健康" + ワーク_税目名称 (※注2) + "　決定（更正）" + ワーク_帳票名 (※注3) を設定
</t>
    <phoneticPr fontId="1"/>
  </si>
  <si>
    <t xml:space="preserve">更正前の項目は、「詳細ID」="2"（前歴）、かつ、「処理ID」="0"（合計）の情報で編集を行う
それ以外の項目は、「詳細ID」="1"（最新）、かつ、「処理ID」="0"（合計）の情報で編集を行う
</t>
  </si>
  <si>
    <t>決定税額・項目名称1</t>
    <phoneticPr fontId="1"/>
  </si>
  <si>
    <t>kumkmishu1</t>
    <phoneticPr fontId="1"/>
  </si>
  <si>
    <t>"決定”を設定</t>
  </si>
  <si>
    <t>決定税額・項目名称2</t>
  </si>
  <si>
    <t>kumkmishu2</t>
  </si>
  <si>
    <t>設定識別ｺｰﾄﾞ</t>
    <phoneticPr fontId="1"/>
  </si>
  <si>
    <t>ワーク_税目名称 (※注2) を設定</t>
    <phoneticPr fontId="1"/>
  </si>
  <si>
    <t>決定税額・更正前</t>
    <phoneticPr fontId="1"/>
  </si>
  <si>
    <t>kusimenukgn</t>
    <phoneticPr fontId="1"/>
  </si>
  <si>
    <t>ZZZ,ZZZ,ZZZ,ZZ9</t>
    <phoneticPr fontId="1"/>
  </si>
  <si>
    <t>合計決定保険税額 （※前歴）</t>
    <phoneticPr fontId="1"/>
  </si>
  <si>
    <t>決定税額・更正後</t>
    <phoneticPr fontId="1"/>
  </si>
  <si>
    <t>kusignukgn</t>
    <phoneticPr fontId="1"/>
  </si>
  <si>
    <t>合計決定保険税額 （※最新）</t>
    <phoneticPr fontId="1"/>
  </si>
  <si>
    <t>決定税額・増減</t>
    <phoneticPr fontId="1"/>
  </si>
  <si>
    <t>zugntuksu</t>
    <phoneticPr fontId="1"/>
  </si>
  <si>
    <t xml:space="preserve">合計決定保険税額 （※前歴）
合計決定保険税額 （※最新）
</t>
    <phoneticPr fontId="1"/>
  </si>
  <si>
    <t>合計決定保険税額 （※最新） - 合計決定保険税額 （※前歴）</t>
    <phoneticPr fontId="1"/>
  </si>
  <si>
    <t>普通徴収・表題・1期</t>
    <phoneticPr fontId="1"/>
  </si>
  <si>
    <t>kbtu1</t>
    <phoneticPr fontId="1"/>
  </si>
  <si>
    <t>国保期別名称01</t>
    <phoneticPr fontId="1"/>
  </si>
  <si>
    <t xml:space="preserve">「詳細ID」="1"（最新）、かつ、「処理ID」="0"（合計）の情報で編集を行う
</t>
    <phoneticPr fontId="1"/>
  </si>
  <si>
    <t>普通徴収・納期限・1期</t>
    <phoneticPr fontId="1"/>
  </si>
  <si>
    <t>nukgn1</t>
    <phoneticPr fontId="1"/>
  </si>
  <si>
    <t>納期限01</t>
    <phoneticPr fontId="1"/>
  </si>
  <si>
    <t xml:space="preserve">納期限01=""の場合、本項目目を非可視化し、それ以外の場合は、可視化する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rPh sb="32" eb="34">
      <t>カシ</t>
    </rPh>
    <rPh sb="34" eb="35">
      <t>カ</t>
    </rPh>
    <rPh sb="43" eb="45">
      <t>コウモク</t>
    </rPh>
    <rPh sb="92" eb="94">
      <t>イガイ</t>
    </rPh>
    <rPh sb="95" eb="97">
      <t>コウモク</t>
    </rPh>
    <rPh sb="132" eb="134">
      <t>ジョウホウ</t>
    </rPh>
    <rPh sb="135" eb="137">
      <t>ヘンシュウ</t>
    </rPh>
    <phoneticPr fontId="1"/>
  </si>
  <si>
    <t>普通徴収・期別税額・1期・更正前</t>
    <phoneticPr fontId="1"/>
  </si>
  <si>
    <t>kusimechutigk1</t>
    <phoneticPr fontId="1"/>
  </si>
  <si>
    <t>Z,ZZZ,ZZZ,ZZ9</t>
    <phoneticPr fontId="1"/>
  </si>
  <si>
    <t>期別01期調定額 （※前歴）</t>
    <phoneticPr fontId="1"/>
  </si>
  <si>
    <t xml:space="preserve">国保期別名称01が""でもNullでもない場合のみ設定
</t>
    <rPh sb="21" eb="23">
      <t>バアイ</t>
    </rPh>
    <rPh sb="25" eb="27">
      <t>セッテイ</t>
    </rPh>
    <phoneticPr fontId="1"/>
  </si>
  <si>
    <t>普通徴収・期別税額・1期・更正後</t>
    <phoneticPr fontId="1"/>
  </si>
  <si>
    <t>kusimetkskryuchutigk1</t>
    <phoneticPr fontId="1"/>
  </si>
  <si>
    <t>期別01期調定額 （※最新）</t>
    <phoneticPr fontId="1"/>
  </si>
  <si>
    <t xml:space="preserve">国保期別名称01が""でもNullでもない場合、期別01期調定額を設定
</t>
    <rPh sb="21" eb="23">
      <t>バアイ</t>
    </rPh>
    <phoneticPr fontId="1"/>
  </si>
  <si>
    <t>普通徴収・期別税額・1期・納付済額</t>
    <phoneticPr fontId="1"/>
  </si>
  <si>
    <t>nufzmgk1</t>
    <phoneticPr fontId="1"/>
  </si>
  <si>
    <t>納付済期別1</t>
    <phoneticPr fontId="1"/>
  </si>
  <si>
    <t xml:space="preserve">国保期別名称01が""でもNullでもない場合、納付済期別1を設定
</t>
    <phoneticPr fontId="1"/>
  </si>
  <si>
    <t>普通徴収・期別税額・1期・今回納付額</t>
    <phoneticPr fontId="1"/>
  </si>
  <si>
    <t>knkinufgk1</t>
    <phoneticPr fontId="1"/>
  </si>
  <si>
    <t>Z,ZZZ,ZZZ,ZZ9
※金額印字の場合</t>
    <rPh sb="15" eb="17">
      <t>キンガク</t>
    </rPh>
    <rPh sb="17" eb="19">
      <t>インジ</t>
    </rPh>
    <rPh sb="20" eb="22">
      <t>バアイ</t>
    </rPh>
    <phoneticPr fontId="1"/>
  </si>
  <si>
    <t>期別01期調定額 （※最新）
納付済期別1</t>
    <phoneticPr fontId="1"/>
  </si>
  <si>
    <t xml:space="preserve">国保期別名称01が""でもNullでもない場合に以下を設定
①期別01期調定額 - 納付済期別1 &lt; 0の場合
　→"過納"
②それ以外の場合
　→期別01期調定額 - 納付済期別1
</t>
    <rPh sb="21" eb="23">
      <t>バアイ</t>
    </rPh>
    <rPh sb="27" eb="29">
      <t>セッテイ</t>
    </rPh>
    <phoneticPr fontId="1"/>
  </si>
  <si>
    <t>普通徴収・表題・2期</t>
  </si>
  <si>
    <t>kbtu2</t>
    <phoneticPr fontId="1"/>
  </si>
  <si>
    <t>国保期別名称02</t>
  </si>
  <si>
    <t xml:space="preserve">「詳細ID」="1"（最新）、かつ、「処理ID」="0"（合計）の情報で編集を行う
</t>
  </si>
  <si>
    <t>普通徴収・納期限・2期</t>
  </si>
  <si>
    <t>nukgn2</t>
  </si>
  <si>
    <t>納期限02</t>
  </si>
  <si>
    <t xml:space="preserve">納期限02=""の場合、本項目目を非可視化し、それ以外の場合は、可視化する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</si>
  <si>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普通徴収・期別税額・2期・更正前</t>
  </si>
  <si>
    <t>kusimechutigk2</t>
  </si>
  <si>
    <t>期別02期調定額 （※前歴）</t>
  </si>
  <si>
    <t xml:space="preserve">国保期別名称02が""でもNullでもない場合のみ設定
</t>
    <rPh sb="21" eb="23">
      <t>バアイ</t>
    </rPh>
    <rPh sb="25" eb="27">
      <t>セッテイ</t>
    </rPh>
    <phoneticPr fontId="1"/>
  </si>
  <si>
    <t>普通徴収・期別税額・2期・更正後</t>
  </si>
  <si>
    <t>kusimetkskryuchutigk2</t>
  </si>
  <si>
    <t>期別02期調定額 （※最新）</t>
  </si>
  <si>
    <t xml:space="preserve">国保期別名称02が""でもNullでもない場合、期別02期調定額を設定
</t>
    <rPh sb="21" eb="23">
      <t>バアイ</t>
    </rPh>
    <phoneticPr fontId="1"/>
  </si>
  <si>
    <t>普通徴収・期別税額・2期・納付済額</t>
  </si>
  <si>
    <t>nufzmgk2</t>
  </si>
  <si>
    <t>納付済期別2</t>
  </si>
  <si>
    <t xml:space="preserve">国保期別名称02が""でもNullでもない場合、納付済期別2を設定
</t>
    <phoneticPr fontId="1"/>
  </si>
  <si>
    <t>普通徴収・期別税額・2期・今回納付額</t>
  </si>
  <si>
    <t>knkinufgk2</t>
  </si>
  <si>
    <t>期別02期調定額 （※最新）
納付済期別2</t>
    <phoneticPr fontId="1"/>
  </si>
  <si>
    <t xml:space="preserve">国保期別名称02が""でもNullでもない場合に以下を設定
①期別02期調定額 - 納付済期別2 &lt; 0の場合
　→"過納"
②それ以外の場合
　→期別02期調定額 - 納付済期別2
</t>
    <rPh sb="21" eb="23">
      <t>バアイ</t>
    </rPh>
    <rPh sb="27" eb="29">
      <t>セッテイ</t>
    </rPh>
    <phoneticPr fontId="1"/>
  </si>
  <si>
    <t>普通徴収・表題・3期</t>
  </si>
  <si>
    <t>kbtu3</t>
  </si>
  <si>
    <t>国保期別名称03</t>
  </si>
  <si>
    <t>普通徴収・納期限・3期</t>
  </si>
  <si>
    <t>nukgn3</t>
  </si>
  <si>
    <t>納期限03</t>
  </si>
  <si>
    <t xml:space="preserve">納期限03=""の場合、本項目目を非可視化し、それ以外の場合は、可視化する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</si>
  <si>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普通徴収・期別税額・3期・更正前</t>
  </si>
  <si>
    <t>kusimechutigk3</t>
  </si>
  <si>
    <t>期別03期調定額 （※前歴）</t>
  </si>
  <si>
    <t xml:space="preserve">国保期別名称03が""でもNullでもない場合のみ設定
</t>
    <rPh sb="21" eb="23">
      <t>バアイ</t>
    </rPh>
    <rPh sb="25" eb="27">
      <t>セッテイ</t>
    </rPh>
    <phoneticPr fontId="1"/>
  </si>
  <si>
    <t>普通徴収・期別税額・3期・更正後</t>
  </si>
  <si>
    <t>kusimetkskryuchutigk3</t>
  </si>
  <si>
    <t>期別03期調定額 （※最新）</t>
  </si>
  <si>
    <t xml:space="preserve">国保期別名称03が""でもNullでもない場合、期別03期調定額を設定
</t>
    <rPh sb="21" eb="23">
      <t>バアイ</t>
    </rPh>
    <phoneticPr fontId="1"/>
  </si>
  <si>
    <t>普通徴収・期別税額・3期・納付済額</t>
  </si>
  <si>
    <t>nufzmgk3</t>
  </si>
  <si>
    <t>納付済期別3</t>
  </si>
  <si>
    <t xml:space="preserve">国保期別名称03が""でもNullでもない場合、納付済期別3を設定
</t>
    <phoneticPr fontId="1"/>
  </si>
  <si>
    <t>普通徴収・期別税額・3期・今回納付額</t>
  </si>
  <si>
    <t>knkinufgk3</t>
  </si>
  <si>
    <t>期別03期調定額 （※最新）
納付済期別3</t>
    <phoneticPr fontId="1"/>
  </si>
  <si>
    <t>国保期別名称03が""でもNullでもない場合に以下を設定
①期別03期調定額 - 納付済期別3 &lt; 0の場合
　→"過納"
②それ以外の場合
　→期別03期調定額 - 納付済期別3</t>
    <rPh sb="21" eb="23">
      <t>バアイ</t>
    </rPh>
    <rPh sb="27" eb="29">
      <t>セッテイ</t>
    </rPh>
    <phoneticPr fontId="1"/>
  </si>
  <si>
    <t>普通徴収・表題・4期</t>
  </si>
  <si>
    <t>kbtu4</t>
  </si>
  <si>
    <t>国保期別名称04</t>
  </si>
  <si>
    <t>普通徴収・納期限・4期</t>
  </si>
  <si>
    <t>nukgn4</t>
  </si>
  <si>
    <t>納期限04</t>
  </si>
  <si>
    <t xml:space="preserve">納期限04=""の場合、本項目目を非可視化し、それ以外の場合は、可視化する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</si>
  <si>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普通徴収・期別税額・4期・更正前</t>
  </si>
  <si>
    <t>kusimechutigk4</t>
  </si>
  <si>
    <t>期別04期調定額 （※前歴）</t>
  </si>
  <si>
    <t xml:space="preserve">国保期別名称04が""でもNullでもない場合のみ設定
</t>
    <rPh sb="21" eb="23">
      <t>バアイ</t>
    </rPh>
    <rPh sb="25" eb="27">
      <t>セッテイ</t>
    </rPh>
    <phoneticPr fontId="1"/>
  </si>
  <si>
    <t>普通徴収・期別税額・4期・更正後</t>
  </si>
  <si>
    <t>kusimetkskryuchutigk4</t>
  </si>
  <si>
    <t>期別04期調定額 （※最新）</t>
  </si>
  <si>
    <t xml:space="preserve">国保期別名称04が""でもNullでもない場合、期別04期調定額を設定
</t>
    <rPh sb="21" eb="23">
      <t>バアイ</t>
    </rPh>
    <phoneticPr fontId="1"/>
  </si>
  <si>
    <t>普通徴収・期別税額・4期・納付済額</t>
  </si>
  <si>
    <t>nufzmgk4</t>
  </si>
  <si>
    <t>納付済期別4</t>
  </si>
  <si>
    <t xml:space="preserve">国保期別名称04が""でもNullでもない場合、納付済期別4を設定
</t>
    <phoneticPr fontId="1"/>
  </si>
  <si>
    <t>普通徴収・期別税額・4期・今回納付額</t>
  </si>
  <si>
    <t>knkinufgk4</t>
  </si>
  <si>
    <t>期別04期調定額 （※最新）
納付済期別4</t>
    <phoneticPr fontId="1"/>
  </si>
  <si>
    <t xml:space="preserve">国保期別名称04が""でもNullでもない場合に以下を設定
①期別04期調定額 - 納付済期別4 &lt; 0の場合
　→"過納"
②それ以外の場合
　→期別04期調定額 - 納付済期別4
</t>
    <rPh sb="21" eb="23">
      <t>バアイ</t>
    </rPh>
    <rPh sb="27" eb="29">
      <t>セッテイ</t>
    </rPh>
    <phoneticPr fontId="1"/>
  </si>
  <si>
    <t>普通徴収・表題・5期</t>
  </si>
  <si>
    <t>kbtu5</t>
  </si>
  <si>
    <t>国保期別名称05</t>
  </si>
  <si>
    <t>普通徴収・納期限・5期</t>
  </si>
  <si>
    <t>nukgn5</t>
  </si>
  <si>
    <t>納期限05</t>
  </si>
  <si>
    <t xml:space="preserve">納期限05=""の場合、本項目目を非可視化し、それ以外の場合は、可視化する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</si>
  <si>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普通徴収・期別税額・5期・更正前</t>
  </si>
  <si>
    <t>kusimechutigk5</t>
  </si>
  <si>
    <t>期別05期調定額 （※前歴）</t>
  </si>
  <si>
    <t xml:space="preserve">国保期別名称05が""でもNullでもない場合のみ設定
</t>
    <rPh sb="21" eb="23">
      <t>バアイ</t>
    </rPh>
    <rPh sb="25" eb="27">
      <t>セッテイ</t>
    </rPh>
    <phoneticPr fontId="1"/>
  </si>
  <si>
    <t>普通徴収・期別税額・5期・更正後</t>
  </si>
  <si>
    <t>kusimetkskryuchutigk5</t>
  </si>
  <si>
    <t>期別05期調定額 （※最新）</t>
  </si>
  <si>
    <t xml:space="preserve">国保期別名称05が""でもNullでもない場合、期別05期調定額を設定
</t>
    <rPh sb="21" eb="23">
      <t>バアイ</t>
    </rPh>
    <phoneticPr fontId="1"/>
  </si>
  <si>
    <t>普通徴収・期別税額・5期・納付済額</t>
  </si>
  <si>
    <t>nufzmgk5</t>
  </si>
  <si>
    <t>納付済期別5</t>
  </si>
  <si>
    <t xml:space="preserve">国保期別名称05が""でもNullでもない場合、納付済期別5を設定
</t>
    <phoneticPr fontId="1"/>
  </si>
  <si>
    <t>普通徴収・期別税額・5期・今回納付額</t>
  </si>
  <si>
    <t>knkinufgk5</t>
  </si>
  <si>
    <t>期別05期調定額 （※最新）
納付済期別5</t>
    <phoneticPr fontId="1"/>
  </si>
  <si>
    <t>国保期別名称05が""でもNullでもない場合に以下を設定
①期別05期調定額 - 納付済期別5 &lt; 0の場合
　→"過納"
②それ以外の場合
　→期別05期調定額 - 納付済期別5</t>
    <rPh sb="21" eb="23">
      <t>バアイ</t>
    </rPh>
    <rPh sb="27" eb="29">
      <t>セッテイ</t>
    </rPh>
    <phoneticPr fontId="1"/>
  </si>
  <si>
    <t>普通徴収・表題・6期</t>
  </si>
  <si>
    <t>kbtu6</t>
  </si>
  <si>
    <t>国保期別名称06</t>
  </si>
  <si>
    <t>普通徴収・納期限・6期</t>
  </si>
  <si>
    <t>nukgn6</t>
  </si>
  <si>
    <t>納期限06</t>
  </si>
  <si>
    <t xml:space="preserve">納期限06=""の場合、本項目目を非可視化し、それ以外の場合は、可視化する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</si>
  <si>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普通徴収・期別税額・6期・更正前</t>
  </si>
  <si>
    <t>kusimechutigk6</t>
  </si>
  <si>
    <t>期別06期調定額 （※前歴）</t>
  </si>
  <si>
    <t xml:space="preserve">国保期別名称06が""でもNullでもない場合のみ設定
</t>
    <rPh sb="21" eb="23">
      <t>バアイ</t>
    </rPh>
    <rPh sb="25" eb="27">
      <t>セッテイ</t>
    </rPh>
    <phoneticPr fontId="1"/>
  </si>
  <si>
    <t>普通徴収・期別税額・6期・更正後</t>
  </si>
  <si>
    <t>kusimetkskryuchutigk6</t>
  </si>
  <si>
    <t>期別06期調定額 （※最新）</t>
  </si>
  <si>
    <t xml:space="preserve">国保期別名称06が""でもNullでもない場合、期別06期調定額を設定
</t>
    <rPh sb="21" eb="23">
      <t>バアイ</t>
    </rPh>
    <phoneticPr fontId="1"/>
  </si>
  <si>
    <t>普通徴収・期別税額・6期・納付済額</t>
  </si>
  <si>
    <t>nufzmgk6</t>
  </si>
  <si>
    <t>納付済期別6</t>
  </si>
  <si>
    <t xml:space="preserve">国保期別名称06が""でもNullでもない場合、納付済期別6を設定
</t>
    <phoneticPr fontId="1"/>
  </si>
  <si>
    <t>普通徴収・期別税額・6期・今回納付額</t>
  </si>
  <si>
    <t>knkinufgk6</t>
  </si>
  <si>
    <t>期別06期調定額 （※最新）
納付済期別6</t>
    <phoneticPr fontId="1"/>
  </si>
  <si>
    <t xml:space="preserve">国保期別名称06が""でもNullでもない場合に以下を設定
①期別06期調定額 - 納付済期別6 &lt; 0の場合
　→"過納"
②それ以外の場合
　→期別06期調定額 - 納付済期別6
</t>
    <rPh sb="21" eb="23">
      <t>バアイ</t>
    </rPh>
    <rPh sb="27" eb="29">
      <t>セッテイ</t>
    </rPh>
    <phoneticPr fontId="1"/>
  </si>
  <si>
    <t>普通徴収・表題・7期</t>
  </si>
  <si>
    <t>kbtu7</t>
  </si>
  <si>
    <t>国保期別名称07</t>
  </si>
  <si>
    <t>普通徴収・納期限・7期</t>
  </si>
  <si>
    <t>nukgn7</t>
  </si>
  <si>
    <t>納期限07</t>
  </si>
  <si>
    <t xml:space="preserve">納期限07=""の場合、本項目目を非可視化し、それ以外の場合は、可視化する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</si>
  <si>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普通徴収・期別税額・7期・更正前</t>
  </si>
  <si>
    <t>kusimechutigk7</t>
  </si>
  <si>
    <t>期別07期調定額 （※前歴）</t>
  </si>
  <si>
    <t xml:space="preserve">国保期別名称07が""でもNullでもない場合のみ設定
</t>
    <rPh sb="21" eb="23">
      <t>バアイ</t>
    </rPh>
    <rPh sb="25" eb="27">
      <t>セッテイ</t>
    </rPh>
    <phoneticPr fontId="1"/>
  </si>
  <si>
    <t>普通徴収・期別税額・7期・更正後</t>
  </si>
  <si>
    <t>kusimetkskryuchutigk7</t>
  </si>
  <si>
    <t>期別07期調定額 （※最新）</t>
  </si>
  <si>
    <t xml:space="preserve">国保期別名称07が""でもNullでもない場合、期別07期調定額を設定
</t>
    <rPh sb="21" eb="23">
      <t>バアイ</t>
    </rPh>
    <phoneticPr fontId="1"/>
  </si>
  <si>
    <t>普通徴収・期別税額・7期・納付済額</t>
  </si>
  <si>
    <t>nufzmgk7</t>
  </si>
  <si>
    <t>納付済期別7</t>
  </si>
  <si>
    <t xml:space="preserve">国保期別名称07が""でもNullでもない場合、納付済期別7を設定
</t>
    <phoneticPr fontId="1"/>
  </si>
  <si>
    <t>普通徴収・期別税額・7期・今回納付額</t>
  </si>
  <si>
    <t>knkinufgk7</t>
  </si>
  <si>
    <t>期別07期調定額 （※最新）
納付済期別7</t>
    <phoneticPr fontId="1"/>
  </si>
  <si>
    <t xml:space="preserve">国保期別名称07が""でもNullでもない場合に以下を設定
①期別07期調定額 - 納付済期別7 &lt; 0の場合
　→"過納"
②それ以外の場合
　→期別07期調定額 - 納付済期別7
</t>
    <rPh sb="21" eb="23">
      <t>バアイ</t>
    </rPh>
    <rPh sb="27" eb="29">
      <t>セッテイ</t>
    </rPh>
    <phoneticPr fontId="1"/>
  </si>
  <si>
    <t>普通徴収・表題・8期</t>
  </si>
  <si>
    <t>kbtu8</t>
  </si>
  <si>
    <t>国保期別名称08</t>
  </si>
  <si>
    <t>普通徴収・納期限・8期</t>
  </si>
  <si>
    <t>nukgn8</t>
  </si>
  <si>
    <t>納期限08</t>
  </si>
  <si>
    <t xml:space="preserve">納期限08=""の場合、本項目目を非可視化し、それ以外の場合は、可視化する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</si>
  <si>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普通徴収・期別税額・8期・更正前</t>
  </si>
  <si>
    <t>kusimechutigk8</t>
  </si>
  <si>
    <t>期別08期調定額 （※前歴）</t>
  </si>
  <si>
    <t xml:space="preserve">国保期別名称08が""でもNullでもない場合のみ設定
</t>
    <rPh sb="21" eb="23">
      <t>バアイ</t>
    </rPh>
    <rPh sb="25" eb="27">
      <t>セッテイ</t>
    </rPh>
    <phoneticPr fontId="1"/>
  </si>
  <si>
    <t>普通徴収・期別税額・8期・更正後</t>
  </si>
  <si>
    <t>kusimetkskryuchutigk8</t>
  </si>
  <si>
    <t>期別08期調定額 （※最新）</t>
  </si>
  <si>
    <t xml:space="preserve">国保期別名称08が""でもNullでもない場合、期別08期調定額を設定
</t>
    <rPh sb="21" eb="23">
      <t>バアイ</t>
    </rPh>
    <phoneticPr fontId="1"/>
  </si>
  <si>
    <t>普通徴収・期別税額・8期・納付済額</t>
  </si>
  <si>
    <t>nufzmgk8</t>
  </si>
  <si>
    <t>納付済期別8</t>
  </si>
  <si>
    <t xml:space="preserve">国保期別名称08が""でもNullでもない場合、納付済期別8を設定
</t>
    <phoneticPr fontId="1"/>
  </si>
  <si>
    <t>普通徴収・期別税額・8期・今回納付額</t>
  </si>
  <si>
    <t>knkinufgk8</t>
  </si>
  <si>
    <t>期別08期調定額 （※最新）
納付済期別8</t>
    <phoneticPr fontId="1"/>
  </si>
  <si>
    <t xml:space="preserve">国保期別名称08が""でもNullでもない場合に以下を設定
①期別08期調定額 - 納付済期別8 &lt; 0の場合
　→"過納"
②それ以外の場合
　→期別08期調定額 - 納付済期別8
</t>
    <rPh sb="21" eb="23">
      <t>バアイ</t>
    </rPh>
    <rPh sb="27" eb="29">
      <t>セッテイ</t>
    </rPh>
    <phoneticPr fontId="1"/>
  </si>
  <si>
    <t>普通徴収・表題・9期</t>
  </si>
  <si>
    <t>kbtu9</t>
  </si>
  <si>
    <t>国保期別名称09</t>
  </si>
  <si>
    <t>普通徴収・納期限・9期</t>
  </si>
  <si>
    <t>nukgn9</t>
  </si>
  <si>
    <t>納期限09</t>
  </si>
  <si>
    <t xml:space="preserve">納期限09=""の場合、本項目目を非可視化し、それ以外の場合は、可視化する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</si>
  <si>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普通徴収・期別税額・9期・更正前</t>
  </si>
  <si>
    <t>kusimechutigk9</t>
  </si>
  <si>
    <t>期別09期調定額 （※前歴）</t>
  </si>
  <si>
    <t xml:space="preserve">国保期別名称09が""でもNullでもない場合のみ設定
</t>
    <rPh sb="21" eb="23">
      <t>バアイ</t>
    </rPh>
    <rPh sb="25" eb="27">
      <t>セッテイ</t>
    </rPh>
    <phoneticPr fontId="1"/>
  </si>
  <si>
    <t>普通徴収・期別税額・9期・更正後</t>
  </si>
  <si>
    <t>kusimetkskryuchutigk9</t>
  </si>
  <si>
    <t>期別09期調定額 （※最新）</t>
  </si>
  <si>
    <t xml:space="preserve">国保期別名称09が""でもNullでもない場合、期別09期調定額を設定
</t>
    <rPh sb="21" eb="23">
      <t>バアイ</t>
    </rPh>
    <phoneticPr fontId="1"/>
  </si>
  <si>
    <t>普通徴収・期別税額・9期・納付済額</t>
  </si>
  <si>
    <t>nufzmgk9</t>
  </si>
  <si>
    <t>納付済期別9</t>
  </si>
  <si>
    <t xml:space="preserve">国保期別名称09が""でもNullでもない場合、納付済期別9を設定
</t>
    <phoneticPr fontId="1"/>
  </si>
  <si>
    <t>普通徴収・期別税額・9期・今回納付額</t>
  </si>
  <si>
    <t>knkinufgk9</t>
  </si>
  <si>
    <t>期別09期調定額 （※最新）
納付済期別9</t>
    <phoneticPr fontId="1"/>
  </si>
  <si>
    <t xml:space="preserve">国保期別名称09が""でもNullでもない場合に以下を設定
①期別09期調定額 - 納付済期別9 &lt; 0の場合
　→"過納"
②それ以外の場合
　→期別09期調定額 - 納付済期別9
</t>
    <rPh sb="21" eb="23">
      <t>バアイ</t>
    </rPh>
    <rPh sb="27" eb="29">
      <t>セッテイ</t>
    </rPh>
    <phoneticPr fontId="1"/>
  </si>
  <si>
    <t>普通徴収・表題・10期</t>
  </si>
  <si>
    <t>kbtu10</t>
  </si>
  <si>
    <t>国保期別名称10</t>
  </si>
  <si>
    <t>普通徴収・納期限・10期</t>
  </si>
  <si>
    <t>nukgn10</t>
  </si>
  <si>
    <t>納期限10</t>
  </si>
  <si>
    <t xml:space="preserve">納期限10=""の場合、本項目目を非可視化し、それ以外の場合は、可視化する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</si>
  <si>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普通徴収・期別税額・10期・更正前</t>
  </si>
  <si>
    <t>kusimechutigk10</t>
  </si>
  <si>
    <t>期別10期調定額 （※前歴）</t>
  </si>
  <si>
    <t xml:space="preserve">国保期別名称10が""でもNullでもない場合のみ設定
</t>
    <rPh sb="21" eb="23">
      <t>バアイ</t>
    </rPh>
    <rPh sb="25" eb="27">
      <t>セッテイ</t>
    </rPh>
    <phoneticPr fontId="1"/>
  </si>
  <si>
    <t>普通徴収・期別税額・10期・更正後</t>
  </si>
  <si>
    <t>kusimetkskryuchutigk10</t>
  </si>
  <si>
    <t>期別10期調定額 （※最新）</t>
  </si>
  <si>
    <t xml:space="preserve">国保期別名称10が""でもNullでもない場合、期別10期調定額を設定
</t>
    <rPh sb="21" eb="23">
      <t>バアイ</t>
    </rPh>
    <phoneticPr fontId="1"/>
  </si>
  <si>
    <t>普通徴収・期別税額・10期・納付済額</t>
  </si>
  <si>
    <t>nufzmgk10</t>
  </si>
  <si>
    <t>納付済期別10</t>
  </si>
  <si>
    <t xml:space="preserve">国保期別名称10が""でもNullでもない場合、納付済期別10を設定
</t>
    <phoneticPr fontId="1"/>
  </si>
  <si>
    <t>普通徴収・期別税額・10期・今回納付額</t>
  </si>
  <si>
    <t>knkinufgk10</t>
  </si>
  <si>
    <t>期別10期調定額 （※最新）
納付済期別10</t>
    <phoneticPr fontId="1"/>
  </si>
  <si>
    <t xml:space="preserve">国保期別名称10が""でもNullでもない場合に以下を設定
①期別10期調定額 - 納付済期別10 &lt; 0の場合
　→"過納"
②それ以外の場合
　→期別10期調定額 - 納付済期別10
</t>
    <rPh sb="21" eb="23">
      <t>バアイ</t>
    </rPh>
    <rPh sb="27" eb="29">
      <t>セッテイ</t>
    </rPh>
    <phoneticPr fontId="1"/>
  </si>
  <si>
    <t>普通徴収・表題・11期</t>
  </si>
  <si>
    <t>kbtu11</t>
  </si>
  <si>
    <t>国保期別名称11</t>
  </si>
  <si>
    <t>普通徴収・納期限・11期</t>
  </si>
  <si>
    <t>nukgn11</t>
  </si>
  <si>
    <t>納期限11</t>
  </si>
  <si>
    <t xml:space="preserve">納期限11=""の場合、本項目目を非可視化し、それ以外の場合は、可視化する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</si>
  <si>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普通徴収・期別税額・11期・更正前</t>
  </si>
  <si>
    <t>kusimechutigk11</t>
  </si>
  <si>
    <t>期別11期調定額 （※前歴）</t>
  </si>
  <si>
    <t xml:space="preserve">国保期別名称11が""でもNullでもない場合のみ設定
</t>
    <rPh sb="21" eb="23">
      <t>バアイ</t>
    </rPh>
    <rPh sb="25" eb="27">
      <t>セッテイ</t>
    </rPh>
    <phoneticPr fontId="1"/>
  </si>
  <si>
    <t>普通徴収・期別税額・11期・更正後</t>
  </si>
  <si>
    <t>kusimetkskryuchutigk11</t>
  </si>
  <si>
    <t>期別11期調定額 （※最新）</t>
  </si>
  <si>
    <t xml:space="preserve">国保期別名称11が""でもNullでもない場合、期別11期調定額を設定
</t>
    <rPh sb="21" eb="23">
      <t>バアイ</t>
    </rPh>
    <phoneticPr fontId="1"/>
  </si>
  <si>
    <t>普通徴収・期別税額・11期・納付済額</t>
  </si>
  <si>
    <t>nufzmgk11</t>
  </si>
  <si>
    <t>納付済期別11</t>
  </si>
  <si>
    <t xml:space="preserve">国保期別名称11が""でもNullでもない場合、納付済期別11を設定
</t>
    <phoneticPr fontId="1"/>
  </si>
  <si>
    <t>普通徴収・期別税額・11期・今回納付額</t>
  </si>
  <si>
    <t>knkinufgk11</t>
  </si>
  <si>
    <t>期別11期調定額 （※最新）
納付済期別11</t>
    <phoneticPr fontId="1"/>
  </si>
  <si>
    <t xml:space="preserve">国保期別名称11が""でもNullでもない場合に以下を設定
①期別11期調定額 - 納付済期別11 &lt; 0の場合
　→"過納"
②それ以外の場合
　→期別11期調定額 - 納付済期別11
</t>
    <rPh sb="21" eb="23">
      <t>バアイ</t>
    </rPh>
    <rPh sb="27" eb="29">
      <t>セッテイ</t>
    </rPh>
    <phoneticPr fontId="1"/>
  </si>
  <si>
    <t>普通徴収・表題・12期</t>
  </si>
  <si>
    <t>kbtu12</t>
  </si>
  <si>
    <t>国保期別名称12</t>
  </si>
  <si>
    <t>普通徴収・納期限・12期</t>
  </si>
  <si>
    <t>nukgn12</t>
  </si>
  <si>
    <t>納期限12</t>
  </si>
  <si>
    <t xml:space="preserve">納期限12=""の場合、本項目目を非可視化し、それ以外の場合は、可視化する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</si>
  <si>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普通徴収・期別税額・12期・更正前</t>
  </si>
  <si>
    <t>kusimechutigk12</t>
  </si>
  <si>
    <t>期別12期調定額 （※前歴）</t>
  </si>
  <si>
    <t xml:space="preserve">国保期別名称12が""でもNullでもない場合のみ設定
</t>
    <rPh sb="21" eb="23">
      <t>バアイ</t>
    </rPh>
    <rPh sb="25" eb="27">
      <t>セッテイ</t>
    </rPh>
    <phoneticPr fontId="1"/>
  </si>
  <si>
    <t>普通徴収・期別税額・12期・更正後</t>
  </si>
  <si>
    <t>kusimetkskryuchutigk12</t>
  </si>
  <si>
    <t>期別12期調定額 （※最新）</t>
  </si>
  <si>
    <t xml:space="preserve">国保期別名称12が""でもNullでもない場合、期別12期調定額を設定
</t>
    <rPh sb="21" eb="23">
      <t>バアイ</t>
    </rPh>
    <phoneticPr fontId="1"/>
  </si>
  <si>
    <t>普通徴収・期別税額・12期・納付済額</t>
  </si>
  <si>
    <t>nufzmgk12</t>
  </si>
  <si>
    <t>納付済期別12</t>
  </si>
  <si>
    <t xml:space="preserve">国保期別名称12が""でもNullでもない場合、納付済期別12を設定
</t>
    <phoneticPr fontId="1"/>
  </si>
  <si>
    <t>普通徴収・期別税額・12期・今回納付額</t>
  </si>
  <si>
    <t>knkinufgk12</t>
  </si>
  <si>
    <t>期別12期調定額 （※最新）
納付済期別12</t>
    <phoneticPr fontId="1"/>
  </si>
  <si>
    <t xml:space="preserve">国保期別名称12が""でもNullでもない場合に以下を設定
①期別12期調定額 - 納付済期別12 &lt; 0の場合
　→"過納"
②それ以外の場合
　→期別12期調定額 - 納付済期別12
</t>
    <rPh sb="21" eb="23">
      <t>バアイ</t>
    </rPh>
    <rPh sb="27" eb="29">
      <t>セッテイ</t>
    </rPh>
    <phoneticPr fontId="1"/>
  </si>
  <si>
    <t>普通徴収・表題・13期</t>
  </si>
  <si>
    <t>kbtu13</t>
  </si>
  <si>
    <t>国保期別名称13</t>
  </si>
  <si>
    <t>普通徴収・納期限・13期</t>
  </si>
  <si>
    <t>nukgn13</t>
  </si>
  <si>
    <t>納期限13</t>
  </si>
  <si>
    <t xml:space="preserve">納期限13=""の場合、本項目目を非可視化し、それ以外の場合は、可視化する
更正前の項目は、「詳細ID」="2"（前歴）、かつ、「処理ID」="0"（合計）の情報で編集を行う
それ以外の項目は、「詳細ID」="1"（最新）、かつ、「処理ID」="0"（合計）の情報で編集を行う
</t>
    <rPh sb="9" eb="11">
      <t>バアイ</t>
    </rPh>
    <rPh sb="12" eb="13">
      <t>ホン</t>
    </rPh>
    <rPh sb="13" eb="15">
      <t>コウモク</t>
    </rPh>
    <rPh sb="15" eb="16">
      <t>メ</t>
    </rPh>
    <rPh sb="17" eb="18">
      <t>ヒ</t>
    </rPh>
    <rPh sb="18" eb="20">
      <t>カシ</t>
    </rPh>
    <rPh sb="20" eb="21">
      <t>カ</t>
    </rPh>
    <rPh sb="25" eb="27">
      <t>イガイ</t>
    </rPh>
    <rPh sb="28" eb="30">
      <t>バアイ</t>
    </rPh>
    <phoneticPr fontId="1"/>
  </si>
  <si>
    <t>普通徴収・期別税額・13期・更正前</t>
  </si>
  <si>
    <t>kusimechutigk13</t>
  </si>
  <si>
    <t>期別13期調定額 （※前歴）</t>
    <phoneticPr fontId="1"/>
  </si>
  <si>
    <t xml:space="preserve">国保期別名称13が""でもNullでもない場合のみ設定
</t>
    <rPh sb="21" eb="23">
      <t>バアイ</t>
    </rPh>
    <rPh sb="25" eb="27">
      <t>セッテイ</t>
    </rPh>
    <phoneticPr fontId="1"/>
  </si>
  <si>
    <t>普通徴収・期別税額・13期・更正後</t>
  </si>
  <si>
    <t>kusimetkskryuchutigk13</t>
  </si>
  <si>
    <t>期別13期調定額 （※最新）</t>
  </si>
  <si>
    <t xml:space="preserve">国保期別名称13が""でもNullでもない場合、期別13期調定額を設定
</t>
    <rPh sb="21" eb="23">
      <t>バアイ</t>
    </rPh>
    <phoneticPr fontId="1"/>
  </si>
  <si>
    <t>普通徴収・期別税額・13期・納付済額</t>
  </si>
  <si>
    <t>nufzmgk13</t>
  </si>
  <si>
    <t>納付済期別13</t>
  </si>
  <si>
    <t xml:space="preserve">国保期別名称13が""でもNullでもない場合、納付済期別13を設定
</t>
    <phoneticPr fontId="1"/>
  </si>
  <si>
    <t>普通徴収・期別税額・13期・今回納付額</t>
  </si>
  <si>
    <t>knkinufgk13</t>
    <phoneticPr fontId="1"/>
  </si>
  <si>
    <t>期別01期調定額 （※最新）
納付済期別13</t>
    <phoneticPr fontId="1"/>
  </si>
  <si>
    <t xml:space="preserve">国保期別名称13が""でもNullでもない場合に以下を設定
①期別13期調定額 - 納付済期別13 &lt; 0の場合
　→"過納"
②それ以外の場合
　→期別13期調定額 - 納付済期別13
</t>
    <rPh sb="21" eb="23">
      <t>バアイ</t>
    </rPh>
    <rPh sb="27" eb="29">
      <t>セッテイ</t>
    </rPh>
    <phoneticPr fontId="1"/>
  </si>
  <si>
    <t>特別徴収・期別税額・1期・引落日</t>
    <phoneticPr fontId="1"/>
  </si>
  <si>
    <t>nukgn101</t>
    <phoneticPr fontId="1"/>
  </si>
  <si>
    <t>自治体ｺｰﾄﾞ
対象年度</t>
    <phoneticPr fontId="1"/>
  </si>
  <si>
    <t>GetNoukigen（）で納期限を取得（01期）</t>
    <phoneticPr fontId="1"/>
  </si>
  <si>
    <t>特別徴収・期別税額・1期・更正前</t>
    <phoneticPr fontId="1"/>
  </si>
  <si>
    <t>ksmkbtchtgkchwkmsh1</t>
    <phoneticPr fontId="1"/>
  </si>
  <si>
    <t>期別特01期調定額 （※前歴）</t>
    <phoneticPr fontId="1"/>
  </si>
  <si>
    <t xml:space="preserve">特徴納期限1期が""の場合、本項目目を非可視化し、それ以外の場合は、可視化する
更正前の項目は、「詳細ID」="2"（前歴）、かつ、「処理ID」="0"（合計）の情報で編集を行う
それ以外の項目は、「詳細ID」="1"（最新）、かつ、「処理ID」="0"（合計）の情報で編集を行う
</t>
    <rPh sb="6" eb="7">
      <t>キ</t>
    </rPh>
    <phoneticPr fontId="1"/>
  </si>
  <si>
    <t>特別徴収・期別税額・1期・更正後</t>
    <phoneticPr fontId="1"/>
  </si>
  <si>
    <t>ksgkbtchtgkchwkmsh1</t>
    <phoneticPr fontId="1"/>
  </si>
  <si>
    <t>期別特01期調定額 （※最新）</t>
    <phoneticPr fontId="1"/>
  </si>
  <si>
    <t>特別徴収・期別税額・1期・納付済額</t>
    <phoneticPr fontId="1"/>
  </si>
  <si>
    <t>nufzmgk101</t>
    <phoneticPr fontId="1"/>
  </si>
  <si>
    <t>納付済期別特1期</t>
    <phoneticPr fontId="1"/>
  </si>
  <si>
    <t>特別徴収・期別税額・1期・今回納付額</t>
    <phoneticPr fontId="1"/>
  </si>
  <si>
    <t>knkinufgk101</t>
    <phoneticPr fontId="1"/>
  </si>
  <si>
    <t>Z,ZZZ,ZZZ,ZZ9
※金額印字の場合</t>
    <phoneticPr fontId="1"/>
  </si>
  <si>
    <t>期別特01期調定額 （※最新）
納付済期別特1期</t>
    <phoneticPr fontId="1"/>
  </si>
  <si>
    <t xml:space="preserve">①期別特01期調定額 （※最新） - 納付済期別特1期 &lt; 0 の場合
　→"過納"
②それ以外の場合
　→期別特01期調定額 （※最新） - 納付済期別特1期
</t>
    <rPh sb="33" eb="35">
      <t>バアイ</t>
    </rPh>
    <rPh sb="46" eb="48">
      <t>イガイ</t>
    </rPh>
    <rPh sb="49" eb="51">
      <t>バアイ</t>
    </rPh>
    <phoneticPr fontId="1"/>
  </si>
  <si>
    <t>特別徴収・期別税額・2期・引落日</t>
    <phoneticPr fontId="1"/>
  </si>
  <si>
    <t>nukgn102</t>
    <phoneticPr fontId="1"/>
  </si>
  <si>
    <t>GetNoukigen（）で納期限を取得（02期）</t>
    <phoneticPr fontId="1"/>
  </si>
  <si>
    <t>特別徴収・期別税額・2期・更正前</t>
  </si>
  <si>
    <t>ksmkbtchtgkchwkmsh2</t>
  </si>
  <si>
    <t>期別特02期調定額 （※前歴）</t>
  </si>
  <si>
    <t xml:space="preserve">特徴納期限2期が""の場合、本項目目を非可視化し、それ以外の場合は、可視化する
更正前の項目は、「詳細ID」="2"（前歴）、かつ、「処理ID」="0"（合計）の情報で編集を行う
それ以外の項目は、「詳細ID」="1"（最新）、かつ、「処理ID」="0"（合計）の情報で編集を行う
</t>
    <rPh sb="6" eb="7">
      <t>キ</t>
    </rPh>
    <phoneticPr fontId="1"/>
  </si>
  <si>
    <t>特別徴収・期別税額・2期・更正後</t>
  </si>
  <si>
    <t>ksgkbtchtgkchwkmsh2</t>
  </si>
  <si>
    <t>期別特02期調定額 （※最新）</t>
  </si>
  <si>
    <t>特別徴収・期別税額・2期・納付済額</t>
  </si>
  <si>
    <t>nufzmgk102</t>
  </si>
  <si>
    <t>納付済期別特2期</t>
  </si>
  <si>
    <t>特別徴収・期別税額・2期・今回納付額</t>
  </si>
  <si>
    <t>knkinufgk102</t>
  </si>
  <si>
    <t>期別特02期調定額 （※最新）
納付済期別特2期</t>
    <phoneticPr fontId="1"/>
  </si>
  <si>
    <t xml:space="preserve">①期別特02期調定額 （※最新） - 納付済期別特2期 &lt; 0 の場合
　→"過納"
②それ以外の場合
　→期別特02期調定額 （※最新） - 納付済期別特2期
</t>
    <rPh sb="33" eb="35">
      <t>バアイ</t>
    </rPh>
    <rPh sb="46" eb="48">
      <t>イガイ</t>
    </rPh>
    <rPh sb="49" eb="51">
      <t>バアイ</t>
    </rPh>
    <phoneticPr fontId="1"/>
  </si>
  <si>
    <t>特別徴収・期別税額・3期・引落日</t>
    <phoneticPr fontId="1"/>
  </si>
  <si>
    <t>nukgn103</t>
  </si>
  <si>
    <t>GetNoukigen（）で納期限を取得（03期）</t>
    <phoneticPr fontId="1"/>
  </si>
  <si>
    <t>特別徴収・期別税額・3期・更正前</t>
  </si>
  <si>
    <t>ksmkbtchtgkchwkmsh3</t>
  </si>
  <si>
    <t>期別特03期調定額 （※前歴）</t>
  </si>
  <si>
    <t xml:space="preserve">特徴納期限3期が""の場合、本項目目を非可視化し、それ以外の場合は、可視化する
更正前の項目は、「詳細ID」="2"（前歴）、かつ、「処理ID」="0"（合計）の情報で編集を行う
それ以外の項目は、「詳細ID」="1"（最新）、かつ、「処理ID」="0"（合計）の情報で編集を行う
</t>
    <rPh sb="6" eb="7">
      <t>キ</t>
    </rPh>
    <phoneticPr fontId="1"/>
  </si>
  <si>
    <t>特別徴収・期別税額・3期・更正後</t>
  </si>
  <si>
    <t>ksgkbtchtgkchwkmsh3</t>
  </si>
  <si>
    <t>期別特03期調定額 （※最新）</t>
  </si>
  <si>
    <t>特別徴収・期別税額・3期・納付済額</t>
  </si>
  <si>
    <t>nufzmgk103</t>
  </si>
  <si>
    <t>納付済期別特3期</t>
  </si>
  <si>
    <t>特別徴収・期別税額・3期・今回納付額</t>
  </si>
  <si>
    <t>knkinufgk103</t>
  </si>
  <si>
    <t>期別特03期調定額 （※最新）
納付済期別特3期</t>
    <phoneticPr fontId="1"/>
  </si>
  <si>
    <t xml:space="preserve">①期別特03期調定額 （※最新） - 納付済期別特3期 &lt; 0 の場合
　→"過納"
②それ以外の場合
　→期別特03期調定額 （※最新） - 納付済期別特3期
</t>
    <rPh sb="33" eb="35">
      <t>バアイ</t>
    </rPh>
    <rPh sb="46" eb="48">
      <t>イガイ</t>
    </rPh>
    <rPh sb="49" eb="51">
      <t>バアイ</t>
    </rPh>
    <phoneticPr fontId="1"/>
  </si>
  <si>
    <t>特別徴収・期別税額・4期・引落日</t>
    <phoneticPr fontId="1"/>
  </si>
  <si>
    <t>nukgn104</t>
  </si>
  <si>
    <t>GetNoukigen（）で納期限を取得（04期）</t>
    <phoneticPr fontId="1"/>
  </si>
  <si>
    <t>特別徴収・期別税額・4期・更正前</t>
  </si>
  <si>
    <t>ksmkbtchtgkchwkmsh4</t>
  </si>
  <si>
    <t>期別特04期調定額 （※前歴）</t>
  </si>
  <si>
    <t xml:space="preserve">特徴納期限4期が""の場合、本項目目を非可視化し、それ以外の場合は、可視化する
更正前の項目は、「詳細ID」="2"（前歴）、かつ、「処理ID」="0"（合計）の情報で編集を行う
それ以外の項目は、「詳細ID」="1"（最新）、かつ、「処理ID」="0"（合計）の情報で編集を行う
</t>
    <rPh sb="6" eb="7">
      <t>キ</t>
    </rPh>
    <phoneticPr fontId="1"/>
  </si>
  <si>
    <t>特別徴収・期別税額・4期・更正後</t>
  </si>
  <si>
    <t>ksgkbtchtgkchwkmsh4</t>
  </si>
  <si>
    <t>期別特04期調定額 （※最新）</t>
  </si>
  <si>
    <t>特別徴収・期別税額・4期・納付済額</t>
  </si>
  <si>
    <t>nufzmgk104</t>
  </si>
  <si>
    <t>納付済期別特4期</t>
  </si>
  <si>
    <t>特別徴収・期別税額・4期・今回納付額</t>
  </si>
  <si>
    <t>knkinufgk104</t>
  </si>
  <si>
    <t>期別特04期調定額 （※最新）
納付済期別特4期</t>
    <phoneticPr fontId="1"/>
  </si>
  <si>
    <t xml:space="preserve">①期別特04期調定額 （※最新） - 納付済期別特4期 &lt; 0 の場合
　→"過納"
②それ以外の場合
　→期別特04期調定額 （※最新） - 納付済期別特4期
</t>
    <rPh sb="33" eb="35">
      <t>バアイ</t>
    </rPh>
    <rPh sb="46" eb="48">
      <t>イガイ</t>
    </rPh>
    <rPh sb="49" eb="51">
      <t>バアイ</t>
    </rPh>
    <phoneticPr fontId="1"/>
  </si>
  <si>
    <t>特別徴収・期別税額・5期・引落日</t>
    <phoneticPr fontId="1"/>
  </si>
  <si>
    <t>nukgn105</t>
  </si>
  <si>
    <t>GetNoukigen（）で納期限を取得（05期）</t>
    <phoneticPr fontId="1"/>
  </si>
  <si>
    <t>特別徴収・期別税額・5期・更正前</t>
  </si>
  <si>
    <t>ksmkbtchtgkchwkmsh5</t>
  </si>
  <si>
    <t>期別特05期調定額 （※前歴）</t>
    <phoneticPr fontId="1"/>
  </si>
  <si>
    <t xml:space="preserve">特徴納期限5期が""の場合、本項目目を非可視化し、それ以外の場合は、可視化する
更正前の項目は、「詳細ID」="2"（前歴）、かつ、「処理ID」="0"（合計）の情報で編集を行う
それ以外の項目は、「詳細ID」="1"（最新）、かつ、「処理ID」="0"（合計）の情報で編集を行う
</t>
    <rPh sb="6" eb="7">
      <t>キ</t>
    </rPh>
    <phoneticPr fontId="1"/>
  </si>
  <si>
    <t>特別徴収・期別税額・5期・更正後</t>
  </si>
  <si>
    <t>ksgkbtchtgkchwkmsh5</t>
  </si>
  <si>
    <t>期別特05期調定額 （※最新）</t>
  </si>
  <si>
    <t>特別徴収・期別税額・5期・納付済額</t>
  </si>
  <si>
    <t>nufzmgk105</t>
  </si>
  <si>
    <t>納付済期別特5期</t>
  </si>
  <si>
    <t>特別徴収・期別税額・5期・今回納付額</t>
  </si>
  <si>
    <t>knkinufgk105</t>
  </si>
  <si>
    <t>期別特05期調定額 （※最新）
納付済期別特5期</t>
    <phoneticPr fontId="1"/>
  </si>
  <si>
    <t xml:space="preserve">①期別特05期調定額 （※最新） - 納付済期別特5期 &lt; 0 の場合
　→"過納"
②それ以外の場合
　→期別特05期調定額 （※最新） - 納付済期別特5期
</t>
    <rPh sb="33" eb="35">
      <t>バアイ</t>
    </rPh>
    <rPh sb="46" eb="48">
      <t>イガイ</t>
    </rPh>
    <rPh sb="49" eb="51">
      <t>バアイ</t>
    </rPh>
    <phoneticPr fontId="1"/>
  </si>
  <si>
    <t>特別徴収・期別税額・6期・引落日</t>
    <phoneticPr fontId="1"/>
  </si>
  <si>
    <t>nukgn106</t>
  </si>
  <si>
    <t>GetNoukigen（）で納期限を取得（06期）</t>
    <phoneticPr fontId="1"/>
  </si>
  <si>
    <t>特別徴収・期別税額・6期・更正前</t>
  </si>
  <si>
    <t>ksmkbtchtgkchwkmsh6</t>
  </si>
  <si>
    <t>期別特06期調定額 （※前歴）</t>
  </si>
  <si>
    <t xml:space="preserve">特徴納期限6期が""の場合、本項目目を非可視化し、それ以外の場合は、可視化する
更正前の項目は、「詳細ID」="2"（前歴）、かつ、「処理ID」="0"（合計）の情報で編集を行う
それ以外の項目は、「詳細ID」="1"（最新）、かつ、「処理ID」="0"（合計）の情報で編集を行う
</t>
    <rPh sb="6" eb="7">
      <t>キ</t>
    </rPh>
    <phoneticPr fontId="1"/>
  </si>
  <si>
    <t>特別徴収・期別税額・6期・更正後</t>
  </si>
  <si>
    <t>ksgkbtchtgkchwkmsh6</t>
  </si>
  <si>
    <t>期別特06期調定額 （※最新）</t>
  </si>
  <si>
    <t>特別徴収・期別税額・6期・納付済額</t>
  </si>
  <si>
    <t>nufzmgk106</t>
  </si>
  <si>
    <t>納付済期別特6期</t>
  </si>
  <si>
    <t>特別徴収・期別税額・6期・今回納付額</t>
  </si>
  <si>
    <t>knkinufgk106</t>
  </si>
  <si>
    <t>期別特06期調定額 （※最新）
納付済期別特6期</t>
    <phoneticPr fontId="1"/>
  </si>
  <si>
    <t xml:space="preserve">①期別特06期調定額 （※最新） - 納付済期別特6期 &lt; 0 の場合
　→"過納"
②それ以外の場合
　→期別特06期調定額 （※最新） - 納付済期別特6期
</t>
    <rPh sb="33" eb="35">
      <t>バアイ</t>
    </rPh>
    <rPh sb="46" eb="48">
      <t>イガイ</t>
    </rPh>
    <rPh sb="49" eb="51">
      <t>バアイ</t>
    </rPh>
    <phoneticPr fontId="1"/>
  </si>
  <si>
    <t>保険税納付方法等・仮徴収文面</t>
    <phoneticPr fontId="1"/>
  </si>
  <si>
    <t>txt97</t>
    <phoneticPr fontId="1"/>
  </si>
  <si>
    <t xml:space="preserve">"（来年度の仮徴収のご案内）"を設定
</t>
    <phoneticPr fontId="1"/>
  </si>
  <si>
    <t>txt98</t>
  </si>
  <si>
    <t xml:space="preserve">"来年度の４月、６月、８月は、特別徴収仮徴収額として、上記２月の特別徴収額と同額が"を設定
</t>
    <phoneticPr fontId="1"/>
  </si>
  <si>
    <t>txt99</t>
  </si>
  <si>
    <t xml:space="preserve">"天引きされます。"を設定
</t>
    <phoneticPr fontId="1"/>
  </si>
  <si>
    <t>更正事由・異動1</t>
    <phoneticPr fontId="1"/>
  </si>
  <si>
    <t>idoYmd1</t>
    <phoneticPr fontId="1"/>
  </si>
  <si>
    <t>届出年月日</t>
    <phoneticPr fontId="1"/>
  </si>
  <si>
    <t xml:space="preserve">更正事由の1件目の情報で編集を行う
</t>
    <rPh sb="6" eb="7">
      <t>ケン</t>
    </rPh>
    <rPh sb="7" eb="8">
      <t>メ</t>
    </rPh>
    <rPh sb="9" eb="11">
      <t>ジョウホウ</t>
    </rPh>
    <phoneticPr fontId="1"/>
  </si>
  <si>
    <t>更正事由・届出1</t>
    <rPh sb="5" eb="7">
      <t>トドケデ</t>
    </rPh>
    <phoneticPr fontId="1"/>
  </si>
  <si>
    <t>tdkdymd1</t>
    <phoneticPr fontId="1"/>
  </si>
  <si>
    <t>異動年月日</t>
    <phoneticPr fontId="1"/>
  </si>
  <si>
    <t>更正事由・理由1</t>
    <phoneticPr fontId="1"/>
  </si>
  <si>
    <t>ryu1</t>
    <phoneticPr fontId="1"/>
  </si>
  <si>
    <t>国保異動事由ｺｰﾄﾞ名称</t>
    <phoneticPr fontId="1"/>
  </si>
  <si>
    <t>更正事由・氏名1</t>
    <phoneticPr fontId="1"/>
  </si>
  <si>
    <t>atnhnshuzmknjsmi1</t>
    <phoneticPr fontId="1"/>
  </si>
  <si>
    <t>義務者氏名漢字
合計集計人数</t>
    <phoneticPr fontId="1"/>
  </si>
  <si>
    <t xml:space="preserve">①合計集計人数 &gt; 1 の場合
　→義務者氏名漢字 + " 他" + 合計集計人数 - 1 + "名"
②それ以外の場合
　→義務者氏名漢字
</t>
    <rPh sb="13" eb="15">
      <t>バアイ</t>
    </rPh>
    <phoneticPr fontId="1"/>
  </si>
  <si>
    <t>更正事由・異動2</t>
    <phoneticPr fontId="1"/>
  </si>
  <si>
    <t>idoYmd2</t>
  </si>
  <si>
    <t xml:space="preserve">更正事由の2件目の情報で編集を行う
</t>
    <rPh sb="6" eb="7">
      <t>ケン</t>
    </rPh>
    <rPh sb="7" eb="8">
      <t>メ</t>
    </rPh>
    <rPh sb="9" eb="11">
      <t>ジョウホウ</t>
    </rPh>
    <phoneticPr fontId="1"/>
  </si>
  <si>
    <t>更正事由・届出2</t>
    <phoneticPr fontId="1"/>
  </si>
  <si>
    <t>tdkdymd2</t>
  </si>
  <si>
    <t>更正事由・理由2</t>
  </si>
  <si>
    <t>ryu2</t>
  </si>
  <si>
    <t>更正事由・氏名2</t>
  </si>
  <si>
    <t>atnhnshuzmknjsmi2</t>
  </si>
  <si>
    <t>更正事由・異動3</t>
    <phoneticPr fontId="1"/>
  </si>
  <si>
    <t>idoYmd3</t>
  </si>
  <si>
    <t xml:space="preserve">更正事由の3件目の情報で編集を行う
</t>
    <rPh sb="6" eb="7">
      <t>ケン</t>
    </rPh>
    <rPh sb="7" eb="8">
      <t>メ</t>
    </rPh>
    <rPh sb="9" eb="11">
      <t>ジョウホウ</t>
    </rPh>
    <phoneticPr fontId="1"/>
  </si>
  <si>
    <t>更正事由・届出3</t>
    <phoneticPr fontId="1"/>
  </si>
  <si>
    <t>tdkdymd3</t>
  </si>
  <si>
    <t>更正事由・理由3</t>
  </si>
  <si>
    <t>ryu3</t>
  </si>
  <si>
    <t>更正事由・氏名3</t>
  </si>
  <si>
    <t>atnhnshuzmknjsmi3</t>
  </si>
  <si>
    <t>更正事由・異動4</t>
    <phoneticPr fontId="1"/>
  </si>
  <si>
    <t>idoYmd4</t>
  </si>
  <si>
    <t xml:space="preserve">更正事由の4件目の情報で編集を行う
</t>
    <rPh sb="6" eb="7">
      <t>ケン</t>
    </rPh>
    <rPh sb="7" eb="8">
      <t>メ</t>
    </rPh>
    <rPh sb="9" eb="11">
      <t>ジョウホウ</t>
    </rPh>
    <phoneticPr fontId="1"/>
  </si>
  <si>
    <t>更正事由・届出4</t>
    <phoneticPr fontId="1"/>
  </si>
  <si>
    <t>tdkdymd4</t>
  </si>
  <si>
    <t>更正事由・理由4</t>
  </si>
  <si>
    <t>ryu4</t>
  </si>
  <si>
    <t>更正事由・氏名4</t>
  </si>
  <si>
    <t>atnhnshuzmknjsmi4</t>
  </si>
  <si>
    <t>更正事由・異動5</t>
    <phoneticPr fontId="1"/>
  </si>
  <si>
    <t>idoYmd5</t>
  </si>
  <si>
    <t xml:space="preserve">更正事由の5件目の情報で編集を行う
</t>
    <rPh sb="6" eb="7">
      <t>ケン</t>
    </rPh>
    <rPh sb="7" eb="8">
      <t>メ</t>
    </rPh>
    <rPh sb="9" eb="11">
      <t>ジョウホウ</t>
    </rPh>
    <phoneticPr fontId="1"/>
  </si>
  <si>
    <t>更正事由・届出5</t>
    <phoneticPr fontId="1"/>
  </si>
  <si>
    <t>tdkdymd5</t>
  </si>
  <si>
    <t>更正事由・理由5</t>
  </si>
  <si>
    <t>ryu5</t>
  </si>
  <si>
    <t>更正事由・氏名5</t>
    <phoneticPr fontId="1"/>
  </si>
  <si>
    <t>atnhnshuzmknjsmi5</t>
  </si>
  <si>
    <t xml:space="preserve">①合計集計人数 &gt; 1 の場合
　→義務者氏名漢字 + " 他" + 合計集計人数 - 1 + "名"
②それ以外の場合　
　→義務者氏名漢字
</t>
    <rPh sb="13" eb="15">
      <t>バアイ</t>
    </rPh>
    <phoneticPr fontId="1"/>
  </si>
  <si>
    <t>普通徴収・期別税額・文面</t>
    <phoneticPr fontId="1"/>
  </si>
  <si>
    <t>xiaji</t>
    <phoneticPr fontId="1"/>
  </si>
  <si>
    <t xml:space="preserve">編集済金融機関本店名漢字
編集済金融機関支店名漢字
編集済預金種別区分名称
編集済振替区分
編集表示用口座番号
編集済口座名義人ｶﾅ
</t>
    <phoneticPr fontId="1"/>
  </si>
  <si>
    <t xml:space="preserve">①編集済金融機関本店名漢字、編集済金融機関支店名漢字、編集済預金種別区分名称、編集済振替区分、編集表示用口座番号、編集済口座名義人ｶﾅの全てが、""の場合
　→"" を設定
②それ以外の場合
　→"※下記口座から振替させていただきます。" を設定
</t>
    <rPh sb="68" eb="69">
      <t>スベ</t>
    </rPh>
    <rPh sb="75" eb="77">
      <t>バアイ</t>
    </rPh>
    <rPh sb="91" eb="93">
      <t>イガイ</t>
    </rPh>
    <rPh sb="94" eb="96">
      <t>バアイ</t>
    </rPh>
    <phoneticPr fontId="1"/>
  </si>
  <si>
    <t xml:space="preserve">編集済支払区分=1の場合のみ設定
</t>
  </si>
  <si>
    <t>金融機関名欄</t>
    <phoneticPr fontId="1"/>
  </si>
  <si>
    <t>title7</t>
    <phoneticPr fontId="1"/>
  </si>
  <si>
    <t xml:space="preserve">"金融機関名"を設定
</t>
  </si>
  <si>
    <t>普通徴収・期別税額・金融機関名</t>
    <phoneticPr fontId="1"/>
  </si>
  <si>
    <t>kykknmsh</t>
    <phoneticPr fontId="1"/>
  </si>
  <si>
    <t>編集済金融機関本店名漢字
編集済金融機関支店名漢字</t>
    <phoneticPr fontId="1"/>
  </si>
  <si>
    <t xml:space="preserve">編集済金融機関本店名漢字 + "　" + 編集済金融機関支店名漢字
</t>
    <phoneticPr fontId="1"/>
  </si>
  <si>
    <t>普通徴収・期別税額・金融機関名1</t>
    <phoneticPr fontId="1"/>
  </si>
  <si>
    <t>kykknmsh1</t>
  </si>
  <si>
    <t>口座種別欄</t>
    <phoneticPr fontId="1"/>
  </si>
  <si>
    <t>title8</t>
  </si>
  <si>
    <t xml:space="preserve">"口座種別"を設定
</t>
  </si>
  <si>
    <t>普通徴収・期別税額・口座種別</t>
    <phoneticPr fontId="1"/>
  </si>
  <si>
    <t>kuzshbtucd</t>
    <phoneticPr fontId="1"/>
  </si>
  <si>
    <t>編集済預金種別区分名称</t>
    <phoneticPr fontId="1"/>
  </si>
  <si>
    <t xml:space="preserve">
</t>
    <phoneticPr fontId="1"/>
  </si>
  <si>
    <t>振替区分欄</t>
    <phoneticPr fontId="1"/>
  </si>
  <si>
    <t>title9</t>
  </si>
  <si>
    <t>編集表示用口座番号</t>
    <phoneticPr fontId="1"/>
  </si>
  <si>
    <t>普通徴収・期別税額・振替区分</t>
    <phoneticPr fontId="1"/>
  </si>
  <si>
    <t>furiKbn_DOM</t>
    <phoneticPr fontId="1"/>
  </si>
  <si>
    <t>編集済振替区分</t>
    <phoneticPr fontId="1"/>
  </si>
  <si>
    <t xml:space="preserve">①編集済振替区分="1"の場合
　→"前期全納引落" を設定
②編集済振替区分="2"の場合
　→"後期全納引落" を設定
③編集済振替区分="3"の場合
　→"期別引落" を設定
</t>
    <phoneticPr fontId="1"/>
  </si>
  <si>
    <t>口座番号欄</t>
    <phoneticPr fontId="1"/>
  </si>
  <si>
    <t>title10</t>
  </si>
  <si>
    <t>口座番号</t>
    <phoneticPr fontId="1"/>
  </si>
  <si>
    <t>普通徴収・期別税額・口座番号</t>
    <phoneticPr fontId="1"/>
  </si>
  <si>
    <t>kozaNo</t>
    <phoneticPr fontId="1"/>
  </si>
  <si>
    <t>口座名義人欄</t>
    <phoneticPr fontId="1"/>
  </si>
  <si>
    <t>title11</t>
  </si>
  <si>
    <t>口座名義人</t>
    <phoneticPr fontId="1"/>
  </si>
  <si>
    <t>普通徴収・期別税額・口座名義人</t>
    <phoneticPr fontId="1"/>
  </si>
  <si>
    <t>kuzmignnmi</t>
  </si>
  <si>
    <t>編集済口座名義人ｶﾅ</t>
    <phoneticPr fontId="1"/>
  </si>
  <si>
    <t>普通徴収・期別税額・口座名義人1</t>
    <phoneticPr fontId="1"/>
  </si>
  <si>
    <t>kuzmignnmi1</t>
    <phoneticPr fontId="1"/>
  </si>
  <si>
    <t xml:space="preserve">①編集済口座名義人ｶﾅ=""の場合
　→"" を設定
②それ以外の場合
　→"様" を設定
</t>
    <rPh sb="15" eb="17">
      <t>バアイ</t>
    </rPh>
    <rPh sb="30" eb="32">
      <t>イガイ</t>
    </rPh>
    <rPh sb="33" eb="35">
      <t>バアイ</t>
    </rPh>
    <rPh sb="39" eb="40">
      <t>サマ</t>
    </rPh>
    <phoneticPr fontId="1"/>
  </si>
  <si>
    <t>普通徴収・期別税額・納組文面（納組コードの上段）</t>
    <phoneticPr fontId="1"/>
  </si>
  <si>
    <t>nejin1</t>
    <phoneticPr fontId="1"/>
  </si>
  <si>
    <t>編集済納組ｺｰﾄﾞ
編集済納組名称</t>
    <phoneticPr fontId="1"/>
  </si>
  <si>
    <t xml:space="preserve">①編集済納組ｺｰﾄﾞ=""、かつ、=""の場合
　→"" を設定
②それ以外の場合
　→"※下記納組から振替させていただきます。" を設定
</t>
    <rPh sb="21" eb="23">
      <t>バアイ</t>
    </rPh>
    <rPh sb="36" eb="38">
      <t>イガイ</t>
    </rPh>
    <rPh sb="39" eb="41">
      <t>バアイ</t>
    </rPh>
    <phoneticPr fontId="1"/>
  </si>
  <si>
    <t>普通徴収・期別税額・納組コード</t>
    <phoneticPr fontId="1"/>
  </si>
  <si>
    <t>nukmbtuchutigk</t>
  </si>
  <si>
    <t xml:space="preserve">編集済納組ｺｰﾄﾞ
</t>
    <phoneticPr fontId="1"/>
  </si>
  <si>
    <t>普通徴収・期別税額・納組名称</t>
    <phoneticPr fontId="1"/>
  </si>
  <si>
    <t>nukmmishu_DOM</t>
  </si>
  <si>
    <t xml:space="preserve">編集済納組名称
</t>
    <phoneticPr fontId="1"/>
  </si>
  <si>
    <t>保険税納付方法等・項目名称</t>
    <phoneticPr fontId="1"/>
  </si>
  <si>
    <t>nfff</t>
    <phoneticPr fontId="1"/>
  </si>
  <si>
    <t xml:space="preserve">ワーク_税目名称 (※注2) + "納付方法等" を設定
</t>
    <phoneticPr fontId="1"/>
  </si>
  <si>
    <t>徴収文面</t>
    <phoneticPr fontId="1"/>
  </si>
  <si>
    <t>nejin2</t>
    <phoneticPr fontId="1"/>
  </si>
  <si>
    <t xml:space="preserve">仮徴収額合計 &gt; 0、かつ、本徴収額 &gt; 0 の場合、または、仮徴収額合計 &gt; 0、かつ、本徴収額 = 0 の場合、　"※下記年金から天引きさせていただきます。" を設定
</t>
    <phoneticPr fontId="1"/>
  </si>
  <si>
    <t xml:space="preserve">仮徴収額合計：
期別特01期調定額 （※前歴） + 期別特02期調定額 （※前歴） + 期別特03期調定額 （※前歴） + 期別特01期調定額 （※最新） + 期別特02期調定額 （※最新） + 期別特03期調定額 （※最新） 
本徴収額合計：
期別特04期調定額 （※前歴） + 期別特05期調定額 （※前歴） + 期別特06期調定額 （※前歴） + 期別特04期調定額 （※最新） + 期別特05期調定額 （※最新） + 期別特06期調定額 （※最新） 
更正前の項目は、「詳細ID」="2"（前歴）、かつ、「処理ID」="0"（合計）の情報で編集を行う
それ以外の項目は、「詳細ID」="1"（最新）、かつ、「処理ID」="0"（合計）の情報で編集を行う
</t>
    <rPh sb="0" eb="1">
      <t>カリ</t>
    </rPh>
    <rPh sb="1" eb="4">
      <t>チョウシュウガク</t>
    </rPh>
    <rPh sb="4" eb="6">
      <t>ゴウケイ</t>
    </rPh>
    <rPh sb="116" eb="117">
      <t>ホン</t>
    </rPh>
    <phoneticPr fontId="1"/>
  </si>
  <si>
    <t>徴収方法</t>
    <phoneticPr fontId="1"/>
  </si>
  <si>
    <t>chushuhuhu</t>
    <phoneticPr fontId="1"/>
  </si>
  <si>
    <t xml:space="preserve">仮徴収額合計 &gt; 0、かつ、本徴収額 &gt; 0 の場合、または、仮徴収額合計 &gt; 0、かつ、本徴収額 = 0 の場合、"特別徴収" を設定
</t>
    <phoneticPr fontId="1"/>
  </si>
  <si>
    <t>特徴者氏名漢字</t>
    <phoneticPr fontId="1"/>
  </si>
  <si>
    <t>tkchushsmiknj</t>
    <phoneticPr fontId="1"/>
  </si>
  <si>
    <t>特徴者氏名漢字1
特徴者氏名漢字2</t>
    <phoneticPr fontId="1"/>
  </si>
  <si>
    <t xml:space="preserve">仮徴収額合計 &gt; 0、かつ、本徴収額 &gt; 0 の場合
　→特徴者氏名漢字1 を設定
仮徴収額合計 &gt; 0、かつ、本徴収額 = 0 の場合
　→特徴者氏名漢字2 を設定
</t>
    <phoneticPr fontId="1"/>
  </si>
  <si>
    <t>特徴者氏名漢字1</t>
    <phoneticPr fontId="1"/>
  </si>
  <si>
    <t>tkchushsmiknj1</t>
    <phoneticPr fontId="1"/>
  </si>
  <si>
    <t>特徴者生年月日</t>
    <phoneticPr fontId="1"/>
  </si>
  <si>
    <t>tkchushsiymd</t>
    <phoneticPr fontId="1"/>
  </si>
  <si>
    <t>特徴者生年月日1
特徴者生年月日2</t>
    <phoneticPr fontId="1"/>
  </si>
  <si>
    <t xml:space="preserve">仮徴収額合計 &gt; 0、かつ、本徴収額 &gt; 0 の場合
　住民区分が3（外国人）の場合
　　→特徴者生年月日1（YYYY年M月D日） を設定
　上記以外の場合
　　→特徴者生年月日1（GGGE年M月D日） を設定
仮徴収額合計 &gt; 0、かつ、本徴収額 = 0 の場合
　住民区分が3（外国人）の場合
　　→特徴者生年月日2（YYYY年M月D日） を設定
　上記以外の場合
　　→特徴者生年月日2（GGGE年M月D日） を設定
</t>
    <phoneticPr fontId="1"/>
  </si>
  <si>
    <t>特徴者性別区分</t>
    <phoneticPr fontId="1"/>
  </si>
  <si>
    <t>tkchushsibtukbn</t>
    <phoneticPr fontId="1"/>
  </si>
  <si>
    <t>特徴者性別区分1
特徴者性別区分2</t>
    <phoneticPr fontId="1"/>
  </si>
  <si>
    <t xml:space="preserve">仮徴収額合計 &gt; 0、かつ、本徴収額 &gt; 0 の場合
　住民区分が3（外国人）の場合
　　→特徴者生年月日1（YYYY年M月D日） を設定
　上記以外の場合
　　→特徴者生年月日1（GGGE年M月D日） を設定
仮徴収額合計 &gt; 0、かつ、本徴収額 = 0 の場合
　住民区分が3（外国人）の場合
　　→特徴者生年月日2（YYYY年M月D日） を設定
　上記以外の場合
　　→特徴者生年月日2（GGGE年M月D日） を設定
</t>
    <phoneticPr fontId="1"/>
  </si>
  <si>
    <t>仮徴収額合計：
期別特01期調定額 （※前歴） + 期別特02期調定額 （※前歴） + 期別特03期調定額 （※前歴） + 期別特01期調定額 （※最新） + 期別特02期調定額 （※最新） + 期別特03期調定額 （※最新） 
本徴収額合計：
期別特04期調定額 （※前歴） + 期別特05期調定額 （※前歴） + 期別特06期調定額 （※前歴） + 期別特04期調定額 （※最新） + 期別特05期調定額 （※最新） + 期別特06期調定額 （※最新） 
更正前の項目は、「詳細ID」="2"（前歴）、かつ、「処理ID」="0"（合計）の情報で編集を行う
それ以外の項目は、「詳細ID」="1"（最新）、かつ、「処理ID」="0"（合計）の情報で編集を行う</t>
    <phoneticPr fontId="1"/>
  </si>
  <si>
    <t>特別徴収義務者</t>
    <phoneticPr fontId="1"/>
  </si>
  <si>
    <t>tkbtuchushugmshmi</t>
  </si>
  <si>
    <t>義務者名称1
義務者名称2</t>
    <phoneticPr fontId="1"/>
  </si>
  <si>
    <t xml:space="preserve">仮徴収額合計 &gt; 0、かつ、本徴収額 &gt; 0 の場合
　→義務者名称1 を設定
仮徴収額合計 &gt; 0、かつ、本徴収額 = 0 の場合
　→義務者名称2 を設定
</t>
    <phoneticPr fontId="1"/>
  </si>
  <si>
    <t>特別徴収義務者1</t>
    <phoneticPr fontId="1"/>
  </si>
  <si>
    <t>tkbtuchushugmshmi1</t>
  </si>
  <si>
    <t>特別徴収対象年金</t>
    <phoneticPr fontId="1"/>
  </si>
  <si>
    <t>nnkncd_DOM</t>
  </si>
  <si>
    <t>年金名称1
年金名称2</t>
    <phoneticPr fontId="1"/>
  </si>
  <si>
    <t xml:space="preserve">仮徴収額合計 &gt; 0、かつ、本徴収額 &gt; 0 の場合
　→年金名称1 を設定
仮徴収額合計 &gt; 0、かつ、本徴収額 = 0 の場合
　→年金名称2 を設定
</t>
    <phoneticPr fontId="1"/>
  </si>
  <si>
    <t>特別徴収対象年金1</t>
    <phoneticPr fontId="1"/>
  </si>
  <si>
    <t>nnkncd_DOM1</t>
  </si>
  <si>
    <t>特別徴収対象年金2</t>
    <phoneticPr fontId="1"/>
  </si>
  <si>
    <t>nnkncd_DOM2</t>
  </si>
  <si>
    <t>特別徴収対象年金額</t>
    <phoneticPr fontId="1"/>
  </si>
  <si>
    <t>mfktishukngk</t>
    <phoneticPr fontId="1"/>
  </si>
  <si>
    <t>ZZZ,ZZZ,ZZ9 円</t>
    <phoneticPr fontId="1"/>
  </si>
  <si>
    <t>年金支給額1
年金支給額2</t>
    <phoneticPr fontId="1"/>
  </si>
  <si>
    <t xml:space="preserve">仮徴収額合計 &gt; 0、かつ、本徴収額 &gt; 0 の場合
　→年金支給額1 を設定
仮徴収額合計 &gt; 0、かつ、本徴収額 = 0 の場合
　→年金支給額2 を設定
</t>
    <phoneticPr fontId="1"/>
  </si>
  <si>
    <t>通知文行1</t>
    <phoneticPr fontId="1"/>
  </si>
  <si>
    <t>txt100</t>
    <phoneticPr fontId="1"/>
  </si>
  <si>
    <t>通知文行2</t>
  </si>
  <si>
    <t>txt101</t>
    <phoneticPr fontId="1"/>
  </si>
  <si>
    <t>通知文行2</t>
    <phoneticPr fontId="1"/>
  </si>
  <si>
    <t>通知文行3</t>
  </si>
  <si>
    <t>txt102</t>
  </si>
  <si>
    <t>通知文行4</t>
  </si>
  <si>
    <t>txt103</t>
  </si>
  <si>
    <t>通知文行5</t>
  </si>
  <si>
    <t>txt104</t>
  </si>
  <si>
    <t>通知文行6</t>
  </si>
  <si>
    <t>txt105</t>
  </si>
  <si>
    <t>通知文行7</t>
  </si>
  <si>
    <t>txt106</t>
  </si>
  <si>
    <t>通知文行8</t>
  </si>
  <si>
    <t>txt107</t>
  </si>
  <si>
    <t>通知文行9</t>
  </si>
  <si>
    <t>txt108</t>
  </si>
  <si>
    <t>通知文行10</t>
  </si>
  <si>
    <t>txt109</t>
  </si>
  <si>
    <t>tschshNo1</t>
    <phoneticPr fontId="1"/>
  </si>
  <si>
    <t>hknshuno1</t>
  </si>
  <si>
    <t>chuhyumishu</t>
    <phoneticPr fontId="1"/>
  </si>
  <si>
    <t>"国民健康" + ワーク_税目名称 (※注2) + "決定の明細"</t>
    <phoneticPr fontId="1"/>
  </si>
  <si>
    <t xml:space="preserve">「詳細ID」="1"（最新）、かつ、「処理ID」="1"（医療）の情報で編集を行う
</t>
  </si>
  <si>
    <t>医療分・税率・所得割・税率</t>
    <phoneticPr fontId="1"/>
  </si>
  <si>
    <t>row1col0</t>
    <phoneticPr fontId="1"/>
  </si>
  <si>
    <t>所得割税率</t>
    <phoneticPr fontId="1"/>
  </si>
  <si>
    <t>所得割税率の下４桁を小数部として設定</t>
  </si>
  <si>
    <t>更正前の項目は、「詳細ID」="2"（前歴）、かつ、「処理ID」="1"（医療）の情報で編集を行う
それ以外の項目は、「詳細ID」="1"（最新）、かつ、「処理ID」="1"（医療）の情報で編集を行う</t>
    <phoneticPr fontId="1"/>
  </si>
  <si>
    <t>医療分・更正前・所得割・基礎額</t>
    <phoneticPr fontId="1"/>
  </si>
  <si>
    <t>row1col1</t>
    <phoneticPr fontId="1"/>
  </si>
  <si>
    <t>所得割算定基礎額 （※前歴）</t>
    <phoneticPr fontId="1"/>
  </si>
  <si>
    <t>医療分・更正後・所得割・基礎額</t>
    <phoneticPr fontId="1"/>
  </si>
  <si>
    <t>row1col2</t>
    <phoneticPr fontId="1"/>
  </si>
  <si>
    <t>所得割算定基礎額 （※最新）</t>
    <rPh sb="11" eb="13">
      <t>サイシン</t>
    </rPh>
    <phoneticPr fontId="1"/>
  </si>
  <si>
    <t>医療分・増減・所得割・基礎額</t>
    <phoneticPr fontId="1"/>
  </si>
  <si>
    <t>row1col3</t>
    <phoneticPr fontId="1"/>
  </si>
  <si>
    <t>所得割算定基礎額 （※最新）
所得割算定基礎額 （※前歴）</t>
    <phoneticPr fontId="1"/>
  </si>
  <si>
    <t>所得割算定基礎額 （※最新） - 所得割算定基礎額 （※前歴）</t>
    <phoneticPr fontId="1"/>
  </si>
  <si>
    <t>医療分・更正前・所得割・税額</t>
    <phoneticPr fontId="1"/>
  </si>
  <si>
    <t>row2col1</t>
    <phoneticPr fontId="1"/>
  </si>
  <si>
    <t>所得割額 （※前歴）</t>
    <phoneticPr fontId="1"/>
  </si>
  <si>
    <t>医療分・更正後・所得割・税額</t>
    <phoneticPr fontId="1"/>
  </si>
  <si>
    <t>row2col2</t>
    <phoneticPr fontId="1"/>
  </si>
  <si>
    <t>所得割額 （※最新）</t>
    <phoneticPr fontId="1"/>
  </si>
  <si>
    <t>医療分・増減・所得割・税額</t>
    <phoneticPr fontId="1"/>
  </si>
  <si>
    <t>row2col3</t>
    <phoneticPr fontId="1"/>
  </si>
  <si>
    <t>所得割額 （※最新）
所得割額 （※前歴）</t>
    <phoneticPr fontId="1"/>
  </si>
  <si>
    <t>所得割額 （※最新） - 所得割額 （※前歴）</t>
    <phoneticPr fontId="1"/>
  </si>
  <si>
    <t>医療分・税率・資産割・税率</t>
    <phoneticPr fontId="1"/>
  </si>
  <si>
    <t>row2col0</t>
    <phoneticPr fontId="1"/>
  </si>
  <si>
    <t>資産割税率</t>
    <phoneticPr fontId="1"/>
  </si>
  <si>
    <t>資産割税率の下４桁を小数部として設定</t>
  </si>
  <si>
    <t>医療分・更正前・資産割・基礎額</t>
    <phoneticPr fontId="1"/>
  </si>
  <si>
    <t>row3col1</t>
    <phoneticPr fontId="1"/>
  </si>
  <si>
    <t>資産割算定基礎額 （※前歴）</t>
    <phoneticPr fontId="1"/>
  </si>
  <si>
    <t>医療分・更正後・資産割・基礎額</t>
    <phoneticPr fontId="1"/>
  </si>
  <si>
    <t>row3col2</t>
    <phoneticPr fontId="1"/>
  </si>
  <si>
    <t>資産割算定基礎額 （※最新）</t>
    <phoneticPr fontId="1"/>
  </si>
  <si>
    <t>医療分・増減・資産割・基礎額</t>
    <phoneticPr fontId="1"/>
  </si>
  <si>
    <t>row3col3</t>
    <phoneticPr fontId="1"/>
  </si>
  <si>
    <t>資産割算定基礎額 （※最新）
資産割算定基礎額 （※前歴）</t>
    <phoneticPr fontId="1"/>
  </si>
  <si>
    <t>資産割算定基礎額 （※最新） - 資産割算定基礎額 （※前歴）</t>
    <phoneticPr fontId="1"/>
  </si>
  <si>
    <t>医療分・更正前・資産割・税額</t>
    <phoneticPr fontId="1"/>
  </si>
  <si>
    <t>row4col1</t>
    <phoneticPr fontId="1"/>
  </si>
  <si>
    <t>資産割額 （※前歴）</t>
    <phoneticPr fontId="1"/>
  </si>
  <si>
    <t>医療分・更正後・資産割・税額</t>
    <phoneticPr fontId="1"/>
  </si>
  <si>
    <t>row4col2</t>
    <phoneticPr fontId="1"/>
  </si>
  <si>
    <t>資産割額 （※最新）</t>
    <phoneticPr fontId="1"/>
  </si>
  <si>
    <t>医療分・増減・資産割・税額</t>
    <phoneticPr fontId="1"/>
  </si>
  <si>
    <t>row4col3</t>
    <phoneticPr fontId="1"/>
  </si>
  <si>
    <t>資産割額 （※最新）
資産割額 （※前歴）</t>
    <phoneticPr fontId="1"/>
  </si>
  <si>
    <t>資産割額 （※最新） - 資産割額 （※前歴）</t>
    <phoneticPr fontId="1"/>
  </si>
  <si>
    <t>医療分・税率・均等割・税率</t>
    <phoneticPr fontId="1"/>
  </si>
  <si>
    <t>row3col0</t>
    <phoneticPr fontId="1"/>
  </si>
  <si>
    <t>ZZZ,ZZZ,ZZ9</t>
    <phoneticPr fontId="1"/>
  </si>
  <si>
    <t>均等割額</t>
  </si>
  <si>
    <t>医療分・更正前・均等割・人数</t>
    <phoneticPr fontId="1"/>
  </si>
  <si>
    <t>row5col1</t>
    <phoneticPr fontId="1"/>
  </si>
  <si>
    <t>均等割人数 （※前歴）</t>
    <phoneticPr fontId="1"/>
  </si>
  <si>
    <t>医療分・更正後・均等割・人数</t>
    <phoneticPr fontId="1"/>
  </si>
  <si>
    <t>row5col2</t>
    <phoneticPr fontId="1"/>
  </si>
  <si>
    <t>均等割人数 （※最新）</t>
    <phoneticPr fontId="1"/>
  </si>
  <si>
    <t>医療分・増減・均等割・人数</t>
    <phoneticPr fontId="1"/>
  </si>
  <si>
    <t>row5col3</t>
    <phoneticPr fontId="1"/>
  </si>
  <si>
    <t>均等割人数 （※最新）
均等割人数 （※前歴）</t>
    <phoneticPr fontId="1"/>
  </si>
  <si>
    <t>均等割人数 （※最新） - 均等割人数 （※前歴）</t>
    <phoneticPr fontId="1"/>
  </si>
  <si>
    <t>医療分・更正前・均等割・税額</t>
    <phoneticPr fontId="1"/>
  </si>
  <si>
    <t>row6col1</t>
    <phoneticPr fontId="1"/>
  </si>
  <si>
    <t>均等割額 （※前歴）</t>
    <phoneticPr fontId="1"/>
  </si>
  <si>
    <t>医療分・更正後・均等割・税額</t>
    <phoneticPr fontId="1"/>
  </si>
  <si>
    <t>row6col2</t>
    <phoneticPr fontId="1"/>
  </si>
  <si>
    <t>均等割額 （※最新）</t>
    <phoneticPr fontId="1"/>
  </si>
  <si>
    <t>医療分・増減・均等割・税額</t>
    <phoneticPr fontId="1"/>
  </si>
  <si>
    <t>row6col3</t>
    <phoneticPr fontId="1"/>
  </si>
  <si>
    <t>均等割額 （※最新）
均等割額 （※前歴）</t>
    <phoneticPr fontId="1"/>
  </si>
  <si>
    <t>均等割額 （※最新） - 均等割額 （※前歴）</t>
    <phoneticPr fontId="1"/>
  </si>
  <si>
    <t>医療分・更正前・平等割額</t>
    <phoneticPr fontId="1"/>
  </si>
  <si>
    <t>row7col1</t>
    <phoneticPr fontId="1"/>
  </si>
  <si>
    <t>平等割額 （※前歴）
単身世帯軽減区分 （※前歴）
単身平等割額（SZho_税率照会）</t>
    <phoneticPr fontId="1"/>
  </si>
  <si>
    <t xml:space="preserve">①単身世帯軽減区分="1" の場合
　→平等割額 - 単身平等割額（SZho_税率照会） を設定
②それ以外の場合
　→平等割額 を設定
</t>
    <rPh sb="15" eb="17">
      <t>バアイ</t>
    </rPh>
    <rPh sb="53" eb="55">
      <t>イガイ</t>
    </rPh>
    <rPh sb="56" eb="58">
      <t>バアイ</t>
    </rPh>
    <phoneticPr fontId="1"/>
  </si>
  <si>
    <t>医療分・更正後・平等割額</t>
    <phoneticPr fontId="1"/>
  </si>
  <si>
    <t>row7col2</t>
    <phoneticPr fontId="1"/>
  </si>
  <si>
    <t>平等割額 （※最新）
単身世帯軽減区分 （※最新）
単身平等割額（SZho_税率照会）</t>
    <phoneticPr fontId="1"/>
  </si>
  <si>
    <t>医療分・増減・平等割額</t>
    <phoneticPr fontId="1"/>
  </si>
  <si>
    <t>row7col3</t>
    <phoneticPr fontId="1"/>
  </si>
  <si>
    <t>平等割額 （※最新）
平等割額 （※前歴）</t>
    <phoneticPr fontId="1"/>
  </si>
  <si>
    <t>平等割額 （※最新） - 平等割額 （※前歴）</t>
    <phoneticPr fontId="1"/>
  </si>
  <si>
    <t>医療分・更正前・算出額</t>
    <phoneticPr fontId="1"/>
  </si>
  <si>
    <t>row8col1</t>
    <phoneticPr fontId="1"/>
  </si>
  <si>
    <t>算出額 （※前歴）
単身世帯軽減区分 （※前歴）
単身平等割額（SZho_税率照会）</t>
    <phoneticPr fontId="1"/>
  </si>
  <si>
    <t xml:space="preserve">①単身世帯軽減区分="1" の場合
　→算出額 - 単身平等割額（SZho_税率照会） を設定
②それ以外の場合
　→算出額 を設定
</t>
    <rPh sb="15" eb="17">
      <t>バアイ</t>
    </rPh>
    <rPh sb="52" eb="54">
      <t>イガイ</t>
    </rPh>
    <rPh sb="55" eb="57">
      <t>バアイ</t>
    </rPh>
    <phoneticPr fontId="1"/>
  </si>
  <si>
    <t>医療分・更正後・算出額</t>
    <phoneticPr fontId="1"/>
  </si>
  <si>
    <t>row8col2</t>
    <phoneticPr fontId="1"/>
  </si>
  <si>
    <t>算出額 （※最新）
単身世帯軽減区分 （※最新）
単身平等割額（SZho_税率照会）</t>
    <phoneticPr fontId="1"/>
  </si>
  <si>
    <t xml:space="preserve">更正前の項目は、「詳細ID」="2"（前歴）、かつ、「処理ID」="1"（医療）の情報で編集を行う
それ以外の項目は、「詳細ID」="1"（最新）、かつ、「処理ID」="1"（医療）の情報で編集を行う
</t>
    <phoneticPr fontId="1"/>
  </si>
  <si>
    <t>医療分・増減・算出額</t>
    <phoneticPr fontId="1"/>
  </si>
  <si>
    <t>row8col3</t>
    <phoneticPr fontId="1"/>
  </si>
  <si>
    <t>算出額 （※最新）
算出額 （※前歴）</t>
    <phoneticPr fontId="1"/>
  </si>
  <si>
    <t>算出額 （※最新） - 算出額 （※前歴）</t>
    <phoneticPr fontId="1"/>
  </si>
  <si>
    <t>単身世帯軽減区分_前</t>
    <phoneticPr fontId="1"/>
  </si>
  <si>
    <t>row9col1</t>
    <phoneticPr fontId="1"/>
  </si>
  <si>
    <t xml:space="preserve">軽減区分 （※前歴）
年間保険税額 （※前歴）
単身世帯軽減区分 （※前歴）
子ども軽減均等割額 （※前歴）
産前産後免除所得割額 （※前歴）
産前産後免除均等割額 （※前歴）
</t>
    <phoneticPr fontId="1"/>
  </si>
  <si>
    <t>※注4 参照
非表示項目</t>
    <rPh sb="1" eb="2">
      <t>チュウ</t>
    </rPh>
    <phoneticPr fontId="1"/>
  </si>
  <si>
    <t>医療分・更正後・政令軽減額・判定</t>
    <phoneticPr fontId="1"/>
  </si>
  <si>
    <t>row9col2</t>
    <phoneticPr fontId="1"/>
  </si>
  <si>
    <t>軽減区分 （※最新）
年間保険税額 （※最新）
単身世帯軽減区分 （※最新）
子ども軽減均等割額 （※最新）
産前産後免除所得割額 （※最新）
産前産後免除均等割額 （※最新）</t>
    <phoneticPr fontId="1"/>
  </si>
  <si>
    <t xml:space="preserve">※注4 参照
非表示項目
</t>
    <rPh sb="1" eb="2">
      <t>チュウ</t>
    </rPh>
    <phoneticPr fontId="1"/>
  </si>
  <si>
    <t>医療分・増減・政令軽減額・判定</t>
    <phoneticPr fontId="1"/>
  </si>
  <si>
    <t>row9col3</t>
    <phoneticPr fontId="1"/>
  </si>
  <si>
    <t xml:space="preserve">""
</t>
    <phoneticPr fontId="1"/>
  </si>
  <si>
    <t>医療分・更正前・政令軽減額・均等割額</t>
    <phoneticPr fontId="1"/>
  </si>
  <si>
    <t>row10col1</t>
    <phoneticPr fontId="1"/>
  </si>
  <si>
    <t>ZZZ,ZZZ,ZZZ,ZZ9</t>
  </si>
  <si>
    <t>軽減均等割額（※前歴）
子ども軽減均等割額 （※前歴）
産前産後免除均等割額（※前歴）</t>
  </si>
  <si>
    <t>軽減均等割額 （※前歴） + 子ども軽減均等割額（※前歴）+ 産前産後免除均等割額（※前歴）</t>
  </si>
  <si>
    <t>医療分・更正後・政令軽減額・均等割額</t>
    <phoneticPr fontId="1"/>
  </si>
  <si>
    <t>row10col2</t>
    <phoneticPr fontId="1"/>
  </si>
  <si>
    <t>軽減均等割額（※最新）
子ども軽減均等割額（※最新）
産前産後免除均等割額（※最新）</t>
  </si>
  <si>
    <t>軽減均等割額 （※最新） + 子ども軽減均等割額（※最新）+ 産前産後免除均等割額（※最新）</t>
  </si>
  <si>
    <t>医療分・増減・政令軽減額・均等割額</t>
    <phoneticPr fontId="1"/>
  </si>
  <si>
    <t>row10col3</t>
    <phoneticPr fontId="1"/>
  </si>
  <si>
    <t>軽減均等割額（※最新）
軽減均等割額（※前歴）
子ども軽減均等割額 （※前歴）
子ども軽減均等割額（※最新）
産前産後免除均等割額（※前歴）
産前産後免除均等割額（※最新）</t>
  </si>
  <si>
    <t>軽減均等割額 （※最新） + 子ども軽減均等割額（※最新） - 軽減均等割額 （※前歴） - 子ども軽減均等割額 （※前歴） - 産前産後免除均等割額（※前歴） + 産前産後免除均等割額（※最新）</t>
  </si>
  <si>
    <t>医療分・更正前・政令軽減額・平等割額</t>
    <phoneticPr fontId="1"/>
  </si>
  <si>
    <t>row11col1</t>
    <phoneticPr fontId="1"/>
  </si>
  <si>
    <t>軽減平等割額 （※前歴）
単身世帯軽減区分 （※前歴）
単身平等割額（SZho_税率照会）</t>
    <phoneticPr fontId="1"/>
  </si>
  <si>
    <t xml:space="preserve">①単身世帯軽減区分="1" の場合
　→軽減平等割額 - 単身平等割額（SZho_税率照会） を設定
②それ以外の場合
　→軽減平等割額 を設定
</t>
    <rPh sb="15" eb="17">
      <t>バアイ</t>
    </rPh>
    <rPh sb="55" eb="57">
      <t>イガイ</t>
    </rPh>
    <rPh sb="58" eb="60">
      <t>バアイ</t>
    </rPh>
    <phoneticPr fontId="1"/>
  </si>
  <si>
    <t>医療分・更正後・政令軽減額・平等割額</t>
    <phoneticPr fontId="1"/>
  </si>
  <si>
    <t>row11col2</t>
    <phoneticPr fontId="1"/>
  </si>
  <si>
    <t>軽減平等割額 （※最新）
単身世帯軽減区分 （※最新）
単身平等割額（SZho_税率照会）</t>
    <phoneticPr fontId="1"/>
  </si>
  <si>
    <t>医療分・増減・政令軽減額・平等割額</t>
    <phoneticPr fontId="1"/>
  </si>
  <si>
    <t>row11col3</t>
    <phoneticPr fontId="1"/>
  </si>
  <si>
    <t>軽減平等割額 （※最新）
軽減平等割額 （※前歴）</t>
    <phoneticPr fontId="1"/>
  </si>
  <si>
    <t>軽減平等割額 （※最新） - 軽減平等割額 （※前歴）</t>
    <phoneticPr fontId="1"/>
  </si>
  <si>
    <t>医療分・更正前・限度超過額</t>
    <phoneticPr fontId="1"/>
  </si>
  <si>
    <t>row12col1</t>
    <phoneticPr fontId="1"/>
  </si>
  <si>
    <t>限度超過額 （※前歴）</t>
    <phoneticPr fontId="1"/>
  </si>
  <si>
    <t>医療分・更正後・限度超過額</t>
    <phoneticPr fontId="1"/>
  </si>
  <si>
    <t>row12col2</t>
    <phoneticPr fontId="1"/>
  </si>
  <si>
    <t>限度超過額 （※最新）</t>
    <phoneticPr fontId="1"/>
  </si>
  <si>
    <t>医療分・増減・限度超過額</t>
    <phoneticPr fontId="1"/>
  </si>
  <si>
    <t>row12col3</t>
    <phoneticPr fontId="1"/>
  </si>
  <si>
    <t>限度超過額 （※最新）
限度超過額 （※前歴）</t>
    <phoneticPr fontId="1"/>
  </si>
  <si>
    <t xml:space="preserve">限度超過額 （※最新） - 限度超過額 （※前歴）
</t>
    <phoneticPr fontId="1"/>
  </si>
  <si>
    <t>医療分・更正前・年間保険税・項目名称</t>
    <phoneticPr fontId="1"/>
  </si>
  <si>
    <t>titl001</t>
    <phoneticPr fontId="1"/>
  </si>
  <si>
    <t>"年間" + ワーク_税目名称 (※注2) を設定</t>
    <phoneticPr fontId="1"/>
  </si>
  <si>
    <t>医療分・更正前・年間保険税</t>
    <phoneticPr fontId="1"/>
  </si>
  <si>
    <t>row13col1</t>
    <phoneticPr fontId="1"/>
  </si>
  <si>
    <t>年間保険税額 （※前歴）</t>
    <phoneticPr fontId="1"/>
  </si>
  <si>
    <t>医療分・更正後・年間保険税</t>
    <phoneticPr fontId="1"/>
  </si>
  <si>
    <t>row13col2</t>
    <phoneticPr fontId="1"/>
  </si>
  <si>
    <t>年間保険税額 （※最新）</t>
  </si>
  <si>
    <t>医療分・増減・年間保険税</t>
    <phoneticPr fontId="1"/>
  </si>
  <si>
    <t>row13col3</t>
    <phoneticPr fontId="1"/>
  </si>
  <si>
    <t>年間保険税額 （※最新）
年間保険税額 （※前歴）</t>
    <phoneticPr fontId="1"/>
  </si>
  <si>
    <t>年間保険税額 （※最新） - 年間保険税額 （※前歴）</t>
    <phoneticPr fontId="1"/>
  </si>
  <si>
    <t>医療分・更正前・増減調整額</t>
    <phoneticPr fontId="1"/>
  </si>
  <si>
    <t>row14col1</t>
    <phoneticPr fontId="1"/>
  </si>
  <si>
    <t>合計分増減調整額 （※前歴）</t>
    <phoneticPr fontId="1"/>
  </si>
  <si>
    <t xml:space="preserve">更正前の項目は、「詳細ID」="2"（前歴）、かつ、「処理ID」="1"（医療）の情報で編集を行う
それ以外の項目は、「詳細ID」="1"（最新）、かつ、「処理ID」="1"（医療）の情報で編集を行う
</t>
  </si>
  <si>
    <t>医療分・更正後・増減調整額</t>
    <phoneticPr fontId="1"/>
  </si>
  <si>
    <t>row14col2</t>
    <phoneticPr fontId="1"/>
  </si>
  <si>
    <t>合計分増減調整額 （※最新）</t>
    <phoneticPr fontId="1"/>
  </si>
  <si>
    <t>医療分・増減・増減調整額</t>
    <phoneticPr fontId="1"/>
  </si>
  <si>
    <t>row14col3</t>
    <phoneticPr fontId="1"/>
  </si>
  <si>
    <t>合計分増減調整額 （※最新）
合計分増減調整額 （※前歴）</t>
    <phoneticPr fontId="1"/>
  </si>
  <si>
    <t>合計分増減調整額 （※最新） - 合計分増減調整額 （※前歴）</t>
    <phoneticPr fontId="1"/>
  </si>
  <si>
    <t>医療分・更正前・条例減免額</t>
    <phoneticPr fontId="1"/>
  </si>
  <si>
    <t>row15col1</t>
    <phoneticPr fontId="1"/>
  </si>
  <si>
    <t>条例減免額 （※前歴）</t>
    <phoneticPr fontId="1"/>
  </si>
  <si>
    <t>医療分・更正後・条例減免額</t>
    <phoneticPr fontId="1"/>
  </si>
  <si>
    <t>row15col2</t>
    <phoneticPr fontId="1"/>
  </si>
  <si>
    <t>条例減免額 （※最新）</t>
    <phoneticPr fontId="1"/>
  </si>
  <si>
    <t>医療分・増減・条例減免額</t>
    <phoneticPr fontId="1"/>
  </si>
  <si>
    <t>row15col3</t>
    <phoneticPr fontId="1"/>
  </si>
  <si>
    <t>条例減免額 （※最新）
条例減免額 （※前歴）</t>
    <phoneticPr fontId="1"/>
  </si>
  <si>
    <t>条例減免額 （※最新） - 条例減免額 （※前歴）</t>
    <phoneticPr fontId="1"/>
  </si>
  <si>
    <t>医療分・更正前・減免額</t>
    <phoneticPr fontId="1"/>
  </si>
  <si>
    <t>row16col1</t>
    <phoneticPr fontId="1"/>
  </si>
  <si>
    <t>減免額 （※前歴）</t>
    <phoneticPr fontId="1"/>
  </si>
  <si>
    <t>医療分・更正後・減免額</t>
    <phoneticPr fontId="1"/>
  </si>
  <si>
    <t>row16col2</t>
    <phoneticPr fontId="1"/>
  </si>
  <si>
    <t>減免額 （※最新）</t>
    <phoneticPr fontId="1"/>
  </si>
  <si>
    <t>医療分・増減・減免額</t>
    <phoneticPr fontId="1"/>
  </si>
  <si>
    <t>row16col3</t>
    <phoneticPr fontId="1"/>
  </si>
  <si>
    <t>減免額 （※最新）
減免額 （※前歴）</t>
    <phoneticPr fontId="1"/>
  </si>
  <si>
    <t>減免額 （※最新） - 減免額 （※前歴）</t>
    <phoneticPr fontId="1"/>
  </si>
  <si>
    <t>医療分・更正前・保険税額・項目名称</t>
    <phoneticPr fontId="1"/>
  </si>
  <si>
    <t>titl002</t>
    <phoneticPr fontId="1"/>
  </si>
  <si>
    <t>"医療分" + ワーク_税目名称 (※注2) + "額"を設定</t>
  </si>
  <si>
    <t>医療分・更正前・医療分保険税額</t>
    <phoneticPr fontId="1"/>
  </si>
  <si>
    <t>row17col1</t>
    <phoneticPr fontId="1"/>
  </si>
  <si>
    <t>医療分・更正後・保険税額</t>
    <phoneticPr fontId="1"/>
  </si>
  <si>
    <t>row17col2</t>
    <phoneticPr fontId="1"/>
  </si>
  <si>
    <t>医療分・増減・医療分保険税額</t>
    <phoneticPr fontId="1"/>
  </si>
  <si>
    <t>row17col3</t>
    <phoneticPr fontId="1"/>
  </si>
  <si>
    <t xml:space="preserve">合計決定保険税額 （※最新）
合計決定保険税額 （※前歴）
</t>
    <phoneticPr fontId="1"/>
  </si>
  <si>
    <t>支援金分・税率・所得割・税率</t>
    <phoneticPr fontId="1"/>
  </si>
  <si>
    <t>row4col0</t>
    <phoneticPr fontId="1"/>
  </si>
  <si>
    <t>支援金所得割税率</t>
    <phoneticPr fontId="1"/>
  </si>
  <si>
    <t>支援金所得割税率の下４桁を小数部として設定</t>
  </si>
  <si>
    <t xml:space="preserve">更正前の項目は、「詳細ID」="2"（前歴）、かつ、「処理ID」="2"（支援金）の情報で編集を行う
それ以外の項目は、「詳細ID」="1"（最新）、かつ、「処理ID」="2"（支援金）の情報で編集を行う
</t>
    <rPh sb="37" eb="40">
      <t>シエンキン</t>
    </rPh>
    <rPh sb="90" eb="93">
      <t>シエンキン</t>
    </rPh>
    <phoneticPr fontId="1"/>
  </si>
  <si>
    <t>支援金分・更正前・所得割・基礎額</t>
    <phoneticPr fontId="1"/>
  </si>
  <si>
    <t>row20col1</t>
    <phoneticPr fontId="1"/>
  </si>
  <si>
    <t>支援金分・更正後・所得割・基礎額</t>
    <phoneticPr fontId="1"/>
  </si>
  <si>
    <t>row20col2</t>
    <phoneticPr fontId="1"/>
  </si>
  <si>
    <t>所得割算定基礎額 （※最新）</t>
    <phoneticPr fontId="1"/>
  </si>
  <si>
    <t>支援金分・増減・所得割・基礎額</t>
    <phoneticPr fontId="1"/>
  </si>
  <si>
    <t>row20col3</t>
    <phoneticPr fontId="1"/>
  </si>
  <si>
    <t>支援金分・更正前・所得割・税額</t>
    <phoneticPr fontId="1"/>
  </si>
  <si>
    <t>row21col1</t>
    <phoneticPr fontId="1"/>
  </si>
  <si>
    <t>支援金分・更正後・所得割・税額</t>
    <phoneticPr fontId="1"/>
  </si>
  <si>
    <t>row21col2</t>
    <phoneticPr fontId="1"/>
  </si>
  <si>
    <t>支援金分・増減・所得割・税額</t>
    <phoneticPr fontId="1"/>
  </si>
  <si>
    <t>row21col3</t>
    <phoneticPr fontId="1"/>
  </si>
  <si>
    <t>支援金分・税率・資産割・税率</t>
    <phoneticPr fontId="1"/>
  </si>
  <si>
    <t>row5col0</t>
  </si>
  <si>
    <t>支援金資産割税率</t>
    <phoneticPr fontId="1"/>
  </si>
  <si>
    <t>支援金資産割税率の下４桁を小数部として設定</t>
  </si>
  <si>
    <t>支援金分・更正前・資産割・基礎額</t>
    <phoneticPr fontId="1"/>
  </si>
  <si>
    <t>row22col1</t>
    <phoneticPr fontId="1"/>
  </si>
  <si>
    <t>支援金分・更正後・資産割・基礎額</t>
    <phoneticPr fontId="1"/>
  </si>
  <si>
    <t>row22col2</t>
  </si>
  <si>
    <t>支援金分・増減・資産割・基礎額</t>
    <phoneticPr fontId="1"/>
  </si>
  <si>
    <t>row22col3</t>
    <phoneticPr fontId="1"/>
  </si>
  <si>
    <t>支援金分・更正前・資産割・税額</t>
    <phoneticPr fontId="1"/>
  </si>
  <si>
    <t>row23col1</t>
    <phoneticPr fontId="1"/>
  </si>
  <si>
    <t>更正前の項目は、「詳細ID」="2"（前歴）、かつ、「処理ID」="2"（支援金）の情報で編集を行う
それ以外の項目は、「詳細ID」="1"（最新）、かつ、「処理ID」="2"（支援金）の情報で編集を行う</t>
  </si>
  <si>
    <t>支援金分・更正後・資産割・税額</t>
    <phoneticPr fontId="1"/>
  </si>
  <si>
    <t>row23col2</t>
    <phoneticPr fontId="1"/>
  </si>
  <si>
    <t>支援金分・増減・資産割・税額</t>
    <phoneticPr fontId="1"/>
  </si>
  <si>
    <t>row23col3</t>
    <phoneticPr fontId="1"/>
  </si>
  <si>
    <t>支援金分・税率・均等割・税率</t>
    <phoneticPr fontId="1"/>
  </si>
  <si>
    <t>row6col0</t>
    <phoneticPr fontId="1"/>
  </si>
  <si>
    <t>支援金均等割額</t>
    <phoneticPr fontId="1"/>
  </si>
  <si>
    <t>支援金分・更正前・均等割・人数</t>
    <phoneticPr fontId="1"/>
  </si>
  <si>
    <t>row24col1</t>
    <phoneticPr fontId="1"/>
  </si>
  <si>
    <t>支援金分・更正後・均等割・人数</t>
    <phoneticPr fontId="1"/>
  </si>
  <si>
    <t>row24col2</t>
    <phoneticPr fontId="1"/>
  </si>
  <si>
    <t>支援金分・増減・均等割・人数</t>
    <phoneticPr fontId="1"/>
  </si>
  <si>
    <t>row24col3</t>
    <phoneticPr fontId="1"/>
  </si>
  <si>
    <t>支援金分・更正前・均等割・税額</t>
    <phoneticPr fontId="1"/>
  </si>
  <si>
    <t>row25col1</t>
    <phoneticPr fontId="1"/>
  </si>
  <si>
    <t>支援金分・更正後・均等割・税額</t>
    <phoneticPr fontId="1"/>
  </si>
  <si>
    <t>row25col2</t>
    <phoneticPr fontId="1"/>
  </si>
  <si>
    <t>支援金分・増減・均等割・税額</t>
    <phoneticPr fontId="1"/>
  </si>
  <si>
    <t>row25col3</t>
    <phoneticPr fontId="1"/>
  </si>
  <si>
    <t>支援金分・更正前・平等割額</t>
    <phoneticPr fontId="1"/>
  </si>
  <si>
    <t>row26col1</t>
    <phoneticPr fontId="1"/>
  </si>
  <si>
    <t>平等割額 （※前歴）
単身世帯軽減区分 （※前歴）
支援金単身平等割額（SZho_税率照会）</t>
    <phoneticPr fontId="1"/>
  </si>
  <si>
    <t xml:space="preserve">①単身世帯軽減区分="1" の場合
　→平等割額 - 支援金単身平等割額（SZho_税率照会） を設定
②それ以外の場合
　→平等割額 を設定
</t>
    <rPh sb="15" eb="17">
      <t>バアイ</t>
    </rPh>
    <rPh sb="20" eb="22">
      <t>ビョウドウ</t>
    </rPh>
    <rPh sb="56" eb="58">
      <t>イガイ</t>
    </rPh>
    <rPh sb="59" eb="61">
      <t>バアイ</t>
    </rPh>
    <phoneticPr fontId="1"/>
  </si>
  <si>
    <t>支援金分・更正後・平等割額</t>
    <phoneticPr fontId="1"/>
  </si>
  <si>
    <t>row26col2</t>
    <phoneticPr fontId="1"/>
  </si>
  <si>
    <t>平等割額 （※最新）
単身世帯軽減区分 （※最新）
支援金単身平等割額（SZho_税率照会）</t>
    <phoneticPr fontId="1"/>
  </si>
  <si>
    <t xml:space="preserve">①単身世帯軽減区分="1" の場合
　→平等割額 - 支援金単身平等割額（SZho_税率照会） を設定
②それ以外の場合
　→平等割額 を設定
</t>
    <rPh sb="15" eb="17">
      <t>バアイ</t>
    </rPh>
    <rPh sb="56" eb="58">
      <t>イガイ</t>
    </rPh>
    <rPh sb="59" eb="61">
      <t>バアイ</t>
    </rPh>
    <phoneticPr fontId="1"/>
  </si>
  <si>
    <t>支援金分・増減・平等割額</t>
    <phoneticPr fontId="1"/>
  </si>
  <si>
    <t>row26col3</t>
    <phoneticPr fontId="1"/>
  </si>
  <si>
    <t>支援金分・更正前・算出額</t>
    <phoneticPr fontId="1"/>
  </si>
  <si>
    <t>row27col1</t>
    <phoneticPr fontId="1"/>
  </si>
  <si>
    <t>算出額 （※前歴）
単身世帯軽減区分 （※前歴）
支援金単身平等割額（SZho_税率照会）</t>
    <phoneticPr fontId="1"/>
  </si>
  <si>
    <t>①単身世帯軽減区分="1" の場合
　→平等割額 - 支援金単身平等割額（SZho_税率照会） を設定
②それ以外の場合
　→平等割額 を設定</t>
    <rPh sb="15" eb="17">
      <t>バアイ</t>
    </rPh>
    <rPh sb="56" eb="58">
      <t>イガイ</t>
    </rPh>
    <rPh sb="59" eb="61">
      <t>バアイ</t>
    </rPh>
    <phoneticPr fontId="1"/>
  </si>
  <si>
    <t xml:space="preserve">更正前の項目は、「詳細ID」="2"（前歴）、かつ、「処理ID」="2"（支援金）の情報で編集を行う
それ以外の項目は、「詳細ID」="1"（最新）、かつ、「処理ID」="2"（支援金）の情報で編集を行う
</t>
    <phoneticPr fontId="1"/>
  </si>
  <si>
    <t>支援金分・更正後・算出額</t>
    <phoneticPr fontId="1"/>
  </si>
  <si>
    <t>row27col2</t>
    <phoneticPr fontId="1"/>
  </si>
  <si>
    <t>算出額 （※最新）
単身世帯軽減区分 （※最新）
支援金単身平等割額（SZho_税率照会）</t>
    <phoneticPr fontId="1"/>
  </si>
  <si>
    <t>①単身世帯軽減区分="1" の場合
　→算出額 - 支援金単身平等割額（SZho_税率照会） を設定
②それ以外の場合
　→算出額 を設定</t>
    <rPh sb="15" eb="17">
      <t>バアイ</t>
    </rPh>
    <rPh sb="55" eb="57">
      <t>イガイ</t>
    </rPh>
    <rPh sb="58" eb="60">
      <t>バアイ</t>
    </rPh>
    <phoneticPr fontId="1"/>
  </si>
  <si>
    <t>支援金分・増減・算出額</t>
    <phoneticPr fontId="1"/>
  </si>
  <si>
    <t>row27col3</t>
    <phoneticPr fontId="1"/>
  </si>
  <si>
    <t xml:space="preserve">算出額 （※最新）
算出額 （※前歴）
</t>
    <phoneticPr fontId="1"/>
  </si>
  <si>
    <t xml:space="preserve">算出額 （※最新） - 算出額 （※前歴）
</t>
    <phoneticPr fontId="1"/>
  </si>
  <si>
    <t>支援金分・更正前・政令軽減額・判定</t>
    <phoneticPr fontId="1"/>
  </si>
  <si>
    <t>row28col1</t>
    <phoneticPr fontId="1"/>
  </si>
  <si>
    <t>※注4 参照
非表示項目</t>
    <rPh sb="1" eb="2">
      <t>チュウ</t>
    </rPh>
    <rPh sb="8" eb="13">
      <t>ヒヒョウジコウモク</t>
    </rPh>
    <phoneticPr fontId="1"/>
  </si>
  <si>
    <t>支援金分・更正後・政令軽減額・判定</t>
    <phoneticPr fontId="1"/>
  </si>
  <si>
    <t>row28col2</t>
    <phoneticPr fontId="1"/>
  </si>
  <si>
    <t xml:space="preserve">軽減区分 （※最新）
年間保険税額 （※最新）
単身世帯軽減区分 （※最新）
子ども軽減均等割額 （※最新）
産前産後免除所得割額 （※最新）
産前産後免除均等割額 （※最新）
</t>
    <phoneticPr fontId="1"/>
  </si>
  <si>
    <t>支援金分・増減・政令軽減額・判定</t>
    <phoneticPr fontId="1"/>
  </si>
  <si>
    <t>row28col3</t>
    <phoneticPr fontId="1"/>
  </si>
  <si>
    <t>""</t>
    <phoneticPr fontId="1"/>
  </si>
  <si>
    <t>支援金分・更正前・政令軽減額・均等割額</t>
    <phoneticPr fontId="1"/>
  </si>
  <si>
    <t>row29col1</t>
    <phoneticPr fontId="1"/>
  </si>
  <si>
    <t>,</t>
    <phoneticPr fontId="1"/>
  </si>
  <si>
    <t>支援金分・更正後・政令軽減額・均等割額</t>
    <phoneticPr fontId="1"/>
  </si>
  <si>
    <t>row29col2</t>
    <phoneticPr fontId="1"/>
  </si>
  <si>
    <t>支援金分・増減・政令軽減額・均等割額</t>
    <phoneticPr fontId="1"/>
  </si>
  <si>
    <t>row29col3</t>
    <phoneticPr fontId="1"/>
  </si>
  <si>
    <t>軽減均等割額 （※最新） + 子ども軽減均等割額（※最新） - 軽減均等割額 （※前歴） - 子ども軽減均等割額 （※前歴）- 産前産後免除均等割額（※前歴） + 産前産後免除均等割額（※最新）</t>
  </si>
  <si>
    <t>支援金分・更正前・政令軽減額・平等割額</t>
    <phoneticPr fontId="1"/>
  </si>
  <si>
    <t>row30col1</t>
    <phoneticPr fontId="1"/>
  </si>
  <si>
    <t>軽減平等割額 （※前歴）
支援金単身平等割額（SZho_税率照会）</t>
    <phoneticPr fontId="1"/>
  </si>
  <si>
    <t xml:space="preserve">①単身世帯軽減区分="1" の場合
　→軽減平等割額 - 支援金単身平等割額（SZho_税率照会） を設定
②それ以外の場合
　→軽減平等割額 を設定
</t>
    <rPh sb="15" eb="17">
      <t>バアイ</t>
    </rPh>
    <rPh sb="58" eb="60">
      <t>イガイ</t>
    </rPh>
    <rPh sb="61" eb="63">
      <t>バアイ</t>
    </rPh>
    <phoneticPr fontId="1"/>
  </si>
  <si>
    <t>支援金分・更正後・政令軽減額・平等割額</t>
    <phoneticPr fontId="1"/>
  </si>
  <si>
    <t>row30col2</t>
    <phoneticPr fontId="1"/>
  </si>
  <si>
    <t>軽減平等割額 （※最新）
支援金単身平等割額（SZho_税率照会）</t>
    <phoneticPr fontId="1"/>
  </si>
  <si>
    <t>支援金分・増減・政令軽減額・平等割額</t>
    <phoneticPr fontId="1"/>
  </si>
  <si>
    <t>row30col3</t>
    <phoneticPr fontId="1"/>
  </si>
  <si>
    <t>支援金分・更正前・限度超過額</t>
    <phoneticPr fontId="1"/>
  </si>
  <si>
    <t>row31col1</t>
    <phoneticPr fontId="1"/>
  </si>
  <si>
    <t>支援金分・更正後・限度超過額</t>
    <phoneticPr fontId="1"/>
  </si>
  <si>
    <t>row31col2</t>
    <phoneticPr fontId="1"/>
  </si>
  <si>
    <t>支援金分・増減・限度超過額</t>
    <phoneticPr fontId="1"/>
  </si>
  <si>
    <t>row31col3</t>
    <phoneticPr fontId="1"/>
  </si>
  <si>
    <t>限度超過額 （※最新） - 限度超過額 （※前歴）</t>
    <phoneticPr fontId="1"/>
  </si>
  <si>
    <t>支援金分・更正前・年間保険税・項目名称</t>
    <phoneticPr fontId="1"/>
  </si>
  <si>
    <t>titl003</t>
    <phoneticPr fontId="1"/>
  </si>
  <si>
    <t>"年間" + ワーク_税目名称 (※注2) を設定</t>
  </si>
  <si>
    <t>支援金分・更正前・年間保険税</t>
    <phoneticPr fontId="1"/>
  </si>
  <si>
    <t>row32col1</t>
    <phoneticPr fontId="1"/>
  </si>
  <si>
    <t>更正前の項目は、「詳細ID」="2"（前歴）、かつ、「処理ID」="2"（支援金）の情報で編集を行う
それ以外の項目は、「詳細ID」="1"（最新）、かつ、「処理ID」="2"（支援金）の情報で編集を行う</t>
    <phoneticPr fontId="1"/>
  </si>
  <si>
    <t>支援金分・更正後・年間保険税</t>
    <phoneticPr fontId="1"/>
  </si>
  <si>
    <t>row32col2</t>
    <phoneticPr fontId="1"/>
  </si>
  <si>
    <t>年間保険税額 （※最新）</t>
    <phoneticPr fontId="1"/>
  </si>
  <si>
    <t>支援金分・増減・年間保険税</t>
    <phoneticPr fontId="1"/>
  </si>
  <si>
    <t>row32col3</t>
    <phoneticPr fontId="1"/>
  </si>
  <si>
    <t>支援金分・更正前・増減調整額</t>
    <phoneticPr fontId="1"/>
  </si>
  <si>
    <t>row33col1</t>
    <phoneticPr fontId="1"/>
  </si>
  <si>
    <t>支援金分・更正後・増減調整額</t>
    <phoneticPr fontId="1"/>
  </si>
  <si>
    <t>row33col2</t>
    <phoneticPr fontId="1"/>
  </si>
  <si>
    <t>支援金分・増減・増減調整額</t>
    <phoneticPr fontId="1"/>
  </si>
  <si>
    <t>row33col3</t>
    <phoneticPr fontId="1"/>
  </si>
  <si>
    <t>支援金分・更正前・条例減免額</t>
    <phoneticPr fontId="1"/>
  </si>
  <si>
    <t>row34col1</t>
    <phoneticPr fontId="1"/>
  </si>
  <si>
    <t>支援金分・更正後・条例減免額</t>
    <phoneticPr fontId="1"/>
  </si>
  <si>
    <t>row34col2</t>
    <phoneticPr fontId="1"/>
  </si>
  <si>
    <t>支援金分・増減・条例減免額</t>
    <phoneticPr fontId="1"/>
  </si>
  <si>
    <t>row34col3</t>
    <phoneticPr fontId="1"/>
  </si>
  <si>
    <t>支援金分・更正前・減免額</t>
    <phoneticPr fontId="1"/>
  </si>
  <si>
    <t>row35col1</t>
    <phoneticPr fontId="1"/>
  </si>
  <si>
    <t>支援金分・更正後・減免額</t>
    <phoneticPr fontId="1"/>
  </si>
  <si>
    <t>row35col2</t>
    <phoneticPr fontId="1"/>
  </si>
  <si>
    <t>支援金分・増減・減免額</t>
    <phoneticPr fontId="1"/>
  </si>
  <si>
    <t>row35col3</t>
    <phoneticPr fontId="1"/>
  </si>
  <si>
    <t>支援金分・更正前・保険税額・項目名称</t>
    <phoneticPr fontId="1"/>
  </si>
  <si>
    <t>titl004</t>
    <phoneticPr fontId="1"/>
  </si>
  <si>
    <t>"支援金分" + ワーク_税目名称 (※注2) + "額"を設定</t>
    <phoneticPr fontId="1"/>
  </si>
  <si>
    <t>支援金分・更正前・保険税額</t>
    <phoneticPr fontId="1"/>
  </si>
  <si>
    <t>row36col1</t>
    <phoneticPr fontId="1"/>
  </si>
  <si>
    <t>支援金分・更正後・保険税額</t>
    <phoneticPr fontId="1"/>
  </si>
  <si>
    <t>row36col2</t>
    <phoneticPr fontId="1"/>
  </si>
  <si>
    <t>支援金分・増減・保険税額</t>
    <phoneticPr fontId="1"/>
  </si>
  <si>
    <t>row36col3</t>
    <phoneticPr fontId="1"/>
  </si>
  <si>
    <t>合計決定保険税額 （※最新）
合計決定保険税額 （※前歴）</t>
    <phoneticPr fontId="1"/>
  </si>
  <si>
    <t>介護分・税率・所得割・税率</t>
    <phoneticPr fontId="1"/>
  </si>
  <si>
    <t>row7col0</t>
    <phoneticPr fontId="1"/>
  </si>
  <si>
    <t>介護所得割税率</t>
    <phoneticPr fontId="1"/>
  </si>
  <si>
    <t>介護所得割税率の下４桁を小数部として設定</t>
  </si>
  <si>
    <t xml:space="preserve">更正前の項目は、「詳細ID」="2"（前歴）、かつ、「処理ID」="3"（介護）の情報で編集を行う
それ以外の項目は、「詳細ID」="1"（最新）、かつ、「処理ID」="3"（介護）の情報で編集を行う
</t>
    <rPh sb="37" eb="39">
      <t>カイゴ</t>
    </rPh>
    <rPh sb="89" eb="91">
      <t>カイゴ</t>
    </rPh>
    <phoneticPr fontId="1"/>
  </si>
  <si>
    <t>介護分・更正前・所得割・基礎額</t>
    <phoneticPr fontId="1"/>
  </si>
  <si>
    <t>row39col1</t>
    <phoneticPr fontId="1"/>
  </si>
  <si>
    <t>介護分・更正後・所得割・基礎額</t>
    <phoneticPr fontId="1"/>
  </si>
  <si>
    <t>row39col2</t>
    <phoneticPr fontId="1"/>
  </si>
  <si>
    <t>介護分・増減・所得割・基礎額</t>
    <phoneticPr fontId="1"/>
  </si>
  <si>
    <t>row39col3</t>
    <phoneticPr fontId="1"/>
  </si>
  <si>
    <t>介護分・更正前・所得割・税額</t>
    <phoneticPr fontId="1"/>
  </si>
  <si>
    <t>row40col1</t>
    <phoneticPr fontId="1"/>
  </si>
  <si>
    <t>介護分・更正後・所得割・税額</t>
    <phoneticPr fontId="1"/>
  </si>
  <si>
    <t>row40col2</t>
    <phoneticPr fontId="1"/>
  </si>
  <si>
    <t>介護分・増減・所得割・税額</t>
    <phoneticPr fontId="1"/>
  </si>
  <si>
    <t>row40col3</t>
    <phoneticPr fontId="1"/>
  </si>
  <si>
    <t>介護分・税率・資産割・税率</t>
    <phoneticPr fontId="1"/>
  </si>
  <si>
    <t>row8col0</t>
    <phoneticPr fontId="1"/>
  </si>
  <si>
    <t>介護資産割税率</t>
    <phoneticPr fontId="1"/>
  </si>
  <si>
    <t>介護資産割税率の下４桁を小数部として設定</t>
  </si>
  <si>
    <t>介護分・更正前・資産割・基礎額</t>
    <phoneticPr fontId="1"/>
  </si>
  <si>
    <t>row41col1</t>
    <phoneticPr fontId="1"/>
  </si>
  <si>
    <t>介護分・更正後・資産割・基礎額</t>
    <phoneticPr fontId="1"/>
  </si>
  <si>
    <t>row41col2</t>
    <phoneticPr fontId="1"/>
  </si>
  <si>
    <t>介護分・増減・資産割・基礎額</t>
    <phoneticPr fontId="1"/>
  </si>
  <si>
    <t>row41col3</t>
    <phoneticPr fontId="1"/>
  </si>
  <si>
    <t>介護分・更正前・資産割・税額</t>
    <phoneticPr fontId="1"/>
  </si>
  <si>
    <t>row42col1</t>
    <phoneticPr fontId="1"/>
  </si>
  <si>
    <t xml:space="preserve">更正前の項目は、「詳細ID」="2"（前歴）、かつ、「処理ID」="3"（介護）の情報で編集を行う
それ以外の項目は、「詳細ID」="1"（最新）、かつ、「処理ID」="3"（介護）の情報で編集を行う
</t>
    <phoneticPr fontId="1"/>
  </si>
  <si>
    <t>介護分・更正後・資産割・税額</t>
    <phoneticPr fontId="1"/>
  </si>
  <si>
    <t>row42col2</t>
    <phoneticPr fontId="1"/>
  </si>
  <si>
    <t>介護分・増減・資産割・税額</t>
    <phoneticPr fontId="1"/>
  </si>
  <si>
    <t>row42col3</t>
    <phoneticPr fontId="1"/>
  </si>
  <si>
    <t>介護分・税率・均等割・税率</t>
    <phoneticPr fontId="1"/>
  </si>
  <si>
    <t>row9col0</t>
    <phoneticPr fontId="1"/>
  </si>
  <si>
    <t>介護均等割額</t>
    <phoneticPr fontId="1"/>
  </si>
  <si>
    <t>介護分・更正前・均等割・人数</t>
    <phoneticPr fontId="1"/>
  </si>
  <si>
    <t>row43col1</t>
    <phoneticPr fontId="1"/>
  </si>
  <si>
    <t>介護分・更正後・均等割・人数</t>
    <phoneticPr fontId="1"/>
  </si>
  <si>
    <t>row43col2</t>
    <phoneticPr fontId="1"/>
  </si>
  <si>
    <t>介護分・増減・均等割・人数</t>
    <phoneticPr fontId="1"/>
  </si>
  <si>
    <t>row43col3</t>
    <phoneticPr fontId="1"/>
  </si>
  <si>
    <t>介護分・更正前・均等割・税額</t>
    <phoneticPr fontId="1"/>
  </si>
  <si>
    <t>row44col1</t>
    <phoneticPr fontId="1"/>
  </si>
  <si>
    <t>介護分・更正後・均等割・税額</t>
    <phoneticPr fontId="1"/>
  </si>
  <si>
    <t>row44col2</t>
    <phoneticPr fontId="1"/>
  </si>
  <si>
    <t>介護分・増減・均等割・税額</t>
    <phoneticPr fontId="1"/>
  </si>
  <si>
    <t>row44col3</t>
    <phoneticPr fontId="1"/>
  </si>
  <si>
    <t>介護分・更正前・平等割額</t>
    <phoneticPr fontId="1"/>
  </si>
  <si>
    <t>row45col1</t>
    <phoneticPr fontId="1"/>
  </si>
  <si>
    <t>平等割額 （※前歴）</t>
    <phoneticPr fontId="1"/>
  </si>
  <si>
    <t>介護分・更正後・平等割額</t>
    <phoneticPr fontId="1"/>
  </si>
  <si>
    <t>row45col2</t>
    <phoneticPr fontId="1"/>
  </si>
  <si>
    <t>平等割額 （※最新）</t>
    <phoneticPr fontId="1"/>
  </si>
  <si>
    <t>介護分・増減・平等割額</t>
    <phoneticPr fontId="1"/>
  </si>
  <si>
    <t>row45col3</t>
    <phoneticPr fontId="1"/>
  </si>
  <si>
    <t>介護分・更正前・算出額</t>
    <phoneticPr fontId="1"/>
  </si>
  <si>
    <t>row46col1</t>
    <phoneticPr fontId="1"/>
  </si>
  <si>
    <t>算出額 （※前歴）</t>
    <phoneticPr fontId="1"/>
  </si>
  <si>
    <t>介護分・更正後・算出額</t>
    <phoneticPr fontId="1"/>
  </si>
  <si>
    <t>row46col2</t>
    <phoneticPr fontId="1"/>
  </si>
  <si>
    <t>算出額 （※最新）</t>
    <phoneticPr fontId="1"/>
  </si>
  <si>
    <t>介護分・増減・算出額</t>
    <phoneticPr fontId="1"/>
  </si>
  <si>
    <t>row46col3</t>
    <phoneticPr fontId="1"/>
  </si>
  <si>
    <t>介護分・更正前・政令軽減額・判定</t>
    <phoneticPr fontId="1"/>
  </si>
  <si>
    <t>row47col1</t>
    <phoneticPr fontId="1"/>
  </si>
  <si>
    <t>軽減区分 （※前歴）
年間保険税額 （※前歴）
産前産後免除所得割額 （※前歴）
産前産後免除均等割額 （※前歴）</t>
    <phoneticPr fontId="3"/>
  </si>
  <si>
    <r>
      <t>①年間保険税額 &gt; ０、かつ、軽減区分が空白でも０（ゼロ）でもない場合
　軽減区分 + "割軽減" を設定。</t>
    </r>
    <r>
      <rPr>
        <strike/>
        <sz val="10"/>
        <rFont val="ＭＳ ゴシック"/>
        <family val="3"/>
        <charset val="128"/>
      </rPr>
      <t xml:space="preserve">
</t>
    </r>
    <r>
      <rPr>
        <sz val="10"/>
        <rFont val="ＭＳ ゴシック"/>
        <family val="3"/>
        <charset val="128"/>
      </rPr>
      <t xml:space="preserve">②年間保険税額 &gt; ０、かつ、(産前産後免除所得割額 + 産前産後免除均等割額) &gt; ０の場合
　②-1 ①の条件を満たす場合
　　①の設定値 + "・産免" を設定。
　②-2 上記以外の場合
　　"産免" を設定。
</t>
    </r>
    <rPh sb="100" eb="102">
      <t>バアイ</t>
    </rPh>
    <rPh sb="110" eb="112">
      <t>ジョウケン</t>
    </rPh>
    <rPh sb="113" eb="114">
      <t>ミ</t>
    </rPh>
    <rPh sb="116" eb="118">
      <t>バアイ</t>
    </rPh>
    <rPh sb="123" eb="125">
      <t>セッテイ</t>
    </rPh>
    <rPh sb="125" eb="126">
      <t>アタイ</t>
    </rPh>
    <rPh sb="145" eb="149">
      <t>ジョウキイガイ</t>
    </rPh>
    <rPh sb="150" eb="152">
      <t>バアイ</t>
    </rPh>
    <phoneticPr fontId="3"/>
  </si>
  <si>
    <t>介護分・更正後・政令軽減額・判定</t>
    <phoneticPr fontId="1"/>
  </si>
  <si>
    <t>row47col2</t>
    <phoneticPr fontId="1"/>
  </si>
  <si>
    <t>軽減区分 （※最新）
年間保険税額 （※最新）
産前産後免除所得割額 （※最新）
産前産後免除均等割額 （※最新）</t>
    <phoneticPr fontId="3"/>
  </si>
  <si>
    <t>介護分・増減・政令軽減額・判定</t>
    <phoneticPr fontId="1"/>
  </si>
  <si>
    <t>row47col3</t>
    <phoneticPr fontId="1"/>
  </si>
  <si>
    <t>介護分・更正前・政令軽減額・均等割額</t>
    <phoneticPr fontId="1"/>
  </si>
  <si>
    <t>row48col1</t>
    <phoneticPr fontId="1"/>
  </si>
  <si>
    <t>軽減均等割額（※前歴）
産前産後免除均等割額（※前歴）</t>
  </si>
  <si>
    <t>軽減均等割額 （※前歴）+ 産前産後免除均等割額（※前歴）</t>
  </si>
  <si>
    <t>介護分・更正後・政令軽減額・均等割額</t>
    <phoneticPr fontId="1"/>
  </si>
  <si>
    <t>row48col2</t>
    <phoneticPr fontId="1"/>
  </si>
  <si>
    <t>軽減均等割額（※最新）
産前産後免除均等割額（※最新）</t>
  </si>
  <si>
    <t>軽減均等割額 （※最新）+ 産前産後免除均等割額（※最新）</t>
  </si>
  <si>
    <t>介護分・増減・政令軽減額・均等割額</t>
    <phoneticPr fontId="1"/>
  </si>
  <si>
    <t>row48col3</t>
    <phoneticPr fontId="1"/>
  </si>
  <si>
    <t xml:space="preserve">軽減均等割額（※最新）
軽減均等割額（※前歴）
産前産後免除均等割額（※前歴）
産前産後免除均等割額（※最新）
</t>
  </si>
  <si>
    <t>軽減均等割額 （※最新） - 軽減均等割額 （※前歴） - 産前産後免除均等割額（※前歴）+ 産前産後免除均等割額（※最新）</t>
  </si>
  <si>
    <t>介護分・更正前・政令軽減額・平等割額</t>
    <phoneticPr fontId="1"/>
  </si>
  <si>
    <t>row49col1</t>
    <phoneticPr fontId="1"/>
  </si>
  <si>
    <t>軽減平等割額 （※前歴）</t>
    <phoneticPr fontId="1"/>
  </si>
  <si>
    <t>介護分・更正後・政令軽減額・平等割額</t>
    <phoneticPr fontId="1"/>
  </si>
  <si>
    <t>row49col2</t>
    <phoneticPr fontId="1"/>
  </si>
  <si>
    <t>軽減平等割額 （※最新）</t>
    <phoneticPr fontId="1"/>
  </si>
  <si>
    <t>介護分・増減・政令軽減額・平等割額</t>
    <phoneticPr fontId="1"/>
  </si>
  <si>
    <t>row49col3</t>
    <phoneticPr fontId="1"/>
  </si>
  <si>
    <t>介護分・更正前・限度超過額</t>
    <phoneticPr fontId="1"/>
  </si>
  <si>
    <t>row50col1</t>
    <phoneticPr fontId="1"/>
  </si>
  <si>
    <t>介護分・更正後・限度超過額</t>
    <phoneticPr fontId="1"/>
  </si>
  <si>
    <t>row50col2</t>
    <phoneticPr fontId="1"/>
  </si>
  <si>
    <t>介護分・増減・限度超過額</t>
    <phoneticPr fontId="1"/>
  </si>
  <si>
    <t>row50col3</t>
    <phoneticPr fontId="1"/>
  </si>
  <si>
    <t>介護分・更正前・年間保険税・項目名称</t>
    <phoneticPr fontId="1"/>
  </si>
  <si>
    <t>titl005</t>
    <phoneticPr fontId="1"/>
  </si>
  <si>
    <t>更正前の項目は、「詳細ID」="2"（前歴）、かつ、「処理ID」="3"（介護）の情報で編集を行う
それ以外の項目は、「詳細ID」="1"（最新）、かつ、「処理ID」="3"（介護）の情報で編集を行う</t>
    <phoneticPr fontId="1"/>
  </si>
  <si>
    <t>介護分・更正前・年間保険税</t>
    <phoneticPr fontId="1"/>
  </si>
  <si>
    <t>row51col1</t>
    <phoneticPr fontId="1"/>
  </si>
  <si>
    <t>介護分・更正後・年間保険税</t>
    <phoneticPr fontId="1"/>
  </si>
  <si>
    <t>row51col2</t>
    <phoneticPr fontId="1"/>
  </si>
  <si>
    <t>介護分・増減・年間保険税</t>
    <phoneticPr fontId="1"/>
  </si>
  <si>
    <t>row51col3</t>
    <phoneticPr fontId="1"/>
  </si>
  <si>
    <t>介護分・更正前・増減調整額</t>
    <phoneticPr fontId="1"/>
  </si>
  <si>
    <t>row52col1</t>
    <phoneticPr fontId="1"/>
  </si>
  <si>
    <t>介護分・更正後・増減調整額</t>
    <phoneticPr fontId="1"/>
  </si>
  <si>
    <t>row52col2</t>
    <phoneticPr fontId="1"/>
  </si>
  <si>
    <t>介護分・増減・増減調整額</t>
    <phoneticPr fontId="1"/>
  </si>
  <si>
    <t>row52col3</t>
    <phoneticPr fontId="1"/>
  </si>
  <si>
    <t xml:space="preserve">合計分増減調整額 （※最新）
合計分増減調整額 （※前歴）
</t>
    <phoneticPr fontId="1"/>
  </si>
  <si>
    <t>介護分・更正前・減免額</t>
    <phoneticPr fontId="1"/>
  </si>
  <si>
    <t>row53col1</t>
    <phoneticPr fontId="1"/>
  </si>
  <si>
    <t>介護分・更正後・減免額</t>
    <phoneticPr fontId="1"/>
  </si>
  <si>
    <t>row53col2</t>
    <phoneticPr fontId="1"/>
  </si>
  <si>
    <t>介護分・増減・減免額</t>
    <phoneticPr fontId="1"/>
  </si>
  <si>
    <t>row53col3</t>
    <phoneticPr fontId="1"/>
  </si>
  <si>
    <t>介護分・更正前・保険税額・項目名称</t>
    <phoneticPr fontId="1"/>
  </si>
  <si>
    <t>titl006</t>
    <phoneticPr fontId="1"/>
  </si>
  <si>
    <t>"介護分" + ワーク_税目名称 (※注2) + "額"を設定</t>
    <phoneticPr fontId="1"/>
  </si>
  <si>
    <t>介護分・更正前・保険税額</t>
    <phoneticPr fontId="1"/>
  </si>
  <si>
    <t>row54col1</t>
    <phoneticPr fontId="1"/>
  </si>
  <si>
    <t>介護分・更正後・保険税額</t>
    <phoneticPr fontId="1"/>
  </si>
  <si>
    <t>row54col2</t>
    <phoneticPr fontId="1"/>
  </si>
  <si>
    <t>介護分・増減・保険税額</t>
    <phoneticPr fontId="1"/>
  </si>
  <si>
    <t>row54col3</t>
    <phoneticPr fontId="1"/>
  </si>
  <si>
    <t>決定保険税額・増減・決定保険税額・項目名称</t>
    <phoneticPr fontId="1"/>
  </si>
  <si>
    <t>titl007</t>
    <phoneticPr fontId="1"/>
  </si>
  <si>
    <t>"決定" + ワーク_税目名称 (※注2) + "額(Ａ) + (Ｂ) +  (Ｃ)" を設定</t>
    <phoneticPr fontId="1"/>
  </si>
  <si>
    <t xml:space="preserve">更正前の項目は、「詳細ID」="2"（前歴）、かつ、「処理ID」="1"（医療）の情報で編集を行う
それ以外の項目は、「詳細ID」="1"（最新）、かつ、「処理ID」="1"（医療）の情報で編集を行う
</t>
    <rPh sb="37" eb="39">
      <t>イリョウ</t>
    </rPh>
    <rPh sb="89" eb="91">
      <t>イリョウ</t>
    </rPh>
    <phoneticPr fontId="1"/>
  </si>
  <si>
    <t>決定保険税額・更正前・決定保険税額</t>
    <phoneticPr fontId="1"/>
  </si>
  <si>
    <t>row57col1</t>
    <phoneticPr fontId="1"/>
  </si>
  <si>
    <t xml:space="preserve">更正前の項目は、「詳細ID」="2"（前歴）、かつ、「処理ID」="0"（合計）の情報で編集を行う
それ以外の項目は、「詳細ID」="1"（最新）、かつ、「処理ID」="0"（合計）の情報で編集を行う
</t>
    <rPh sb="37" eb="39">
      <t>ゴウケイ</t>
    </rPh>
    <rPh sb="89" eb="91">
      <t>ゴウケイ</t>
    </rPh>
    <phoneticPr fontId="1"/>
  </si>
  <si>
    <t>決定保険税額・更正後・決定保険税額</t>
    <phoneticPr fontId="1"/>
  </si>
  <si>
    <t>row57col2</t>
    <phoneticPr fontId="1"/>
  </si>
  <si>
    <t>決定保険税額・増減・決定保険税額</t>
    <phoneticPr fontId="1"/>
  </si>
  <si>
    <t>row57col3</t>
    <phoneticPr fontId="1"/>
  </si>
  <si>
    <t>決定保険税額・更正前・決定保険税額（医療保険分)</t>
    <phoneticPr fontId="1"/>
  </si>
  <si>
    <t>row58col1</t>
    <phoneticPr fontId="1"/>
  </si>
  <si>
    <t>決定保険税額・更正後・決定保険税額（医療保険分）</t>
    <phoneticPr fontId="1"/>
  </si>
  <si>
    <t>row58col2</t>
    <phoneticPr fontId="1"/>
  </si>
  <si>
    <t>決定保険税額・増減・決定保険税額（医療保険分）</t>
    <phoneticPr fontId="1"/>
  </si>
  <si>
    <t>row58col3</t>
    <phoneticPr fontId="1"/>
  </si>
  <si>
    <t>決定保険税額・更正前・決定保険税額（支援金分）</t>
    <phoneticPr fontId="1"/>
  </si>
  <si>
    <t>row59col1</t>
    <phoneticPr fontId="1"/>
  </si>
  <si>
    <t xml:space="preserve">更正前の項目は、「詳細ID」="2"（前歴）、かつ、「処理ID」="2"（支援金）の情報で編集を行う
それ以外の項目は、「詳細ID」="1"（最新）、かつ、「処理ID」="2"（支援金）の情報で編集を行う
</t>
  </si>
  <si>
    <t>決定保険税額・更正後・決定保険税額（支援金分）</t>
    <phoneticPr fontId="1"/>
  </si>
  <si>
    <t>row59col2</t>
    <phoneticPr fontId="1"/>
  </si>
  <si>
    <t>決定保険税額・増減・決定保険税額（支援金分）</t>
    <phoneticPr fontId="1"/>
  </si>
  <si>
    <t>row59col3</t>
    <phoneticPr fontId="1"/>
  </si>
  <si>
    <t>決定保険税額・更正前・決定保険税額（介護保険分）</t>
    <phoneticPr fontId="1"/>
  </si>
  <si>
    <t>row60col1</t>
    <phoneticPr fontId="1"/>
  </si>
  <si>
    <t xml:space="preserve">更正前の項目は、「詳細ID」="2"（前歴）、かつ、「処理ID」="3"（介護）の情報で編集を行う
それ以外の項目は、「詳細ID」="1"（最新）、かつ、「処理ID」="3"（介護）の情報で編集を行う
</t>
  </si>
  <si>
    <t>決定保険税額・更正後・決定保険税額（介護保険分）</t>
    <phoneticPr fontId="1"/>
  </si>
  <si>
    <t>row60col2</t>
    <phoneticPr fontId="1"/>
  </si>
  <si>
    <t>決定保険税額・増減・決定保険税額（介護保険分）</t>
    <phoneticPr fontId="1"/>
  </si>
  <si>
    <t>row60col3</t>
  </si>
  <si>
    <t>公印</t>
    <rPh sb="0" eb="2">
      <t>コウイン</t>
    </rPh>
    <phoneticPr fontId="12"/>
  </si>
  <si>
    <t>kuin</t>
    <phoneticPr fontId="1"/>
  </si>
  <si>
    <t>バーコード</t>
    <phoneticPr fontId="1"/>
  </si>
  <si>
    <t>cbc</t>
    <phoneticPr fontId="1"/>
  </si>
  <si>
    <t>発行管理番号（ＯＣＲ）</t>
    <rPh sb="0" eb="2">
      <t>ハッコウ</t>
    </rPh>
    <rPh sb="2" eb="4">
      <t>カンリ</t>
    </rPh>
    <rPh sb="4" eb="6">
      <t>バンゴウ</t>
    </rPh>
    <phoneticPr fontId="3"/>
  </si>
  <si>
    <t>hkkuknrno</t>
    <phoneticPr fontId="1"/>
  </si>
  <si>
    <t>発行管理番号</t>
    <phoneticPr fontId="1"/>
  </si>
  <si>
    <t>非表示項目
発送管理用の一連番号を出力する
帳票定義修正により表示して利用する</t>
    <phoneticPr fontId="1"/>
  </si>
  <si>
    <t>産前産後文言</t>
    <phoneticPr fontId="3"/>
  </si>
  <si>
    <t>snznsngmngn</t>
    <phoneticPr fontId="3"/>
  </si>
  <si>
    <t>通知文行1
（SPgo_通知文）</t>
    <rPh sb="0" eb="3">
      <t>ツウチブン</t>
    </rPh>
    <rPh sb="3" eb="4">
      <t>ギョウ</t>
    </rPh>
    <rPh sb="12" eb="15">
      <t>ツウチブン</t>
    </rPh>
    <phoneticPr fontId="3"/>
  </si>
  <si>
    <t>-</t>
    <phoneticPr fontId="3"/>
  </si>
  <si>
    <t xml:space="preserve">「産前産後文言表示ﾌﾗｸﾞ」="1"の場合、可視
「産前産後文言表示ﾌﾗｸﾞ」="0"の場合、非可視
</t>
    <phoneticPr fontId="3"/>
  </si>
  <si>
    <t>産前産後免除所得割額（医療）</t>
    <phoneticPr fontId="3"/>
  </si>
  <si>
    <t>iryusnznsngmnjoshtkwrgk</t>
  </si>
  <si>
    <t>ZZZ,ZZZ,ZZZ,ZZ9</t>
    <phoneticPr fontId="3"/>
  </si>
  <si>
    <t>産前産後免除所得割額（※最新）</t>
    <phoneticPr fontId="3"/>
  </si>
  <si>
    <t>非表示項目
「詳細ID」="1"、かつ、「処理ID」="1"の場合のみ設定。</t>
    <phoneticPr fontId="1"/>
  </si>
  <si>
    <t xml:space="preserve">産前産後免除均等割額（医療） </t>
    <phoneticPr fontId="3"/>
  </si>
  <si>
    <t>iryusnznsngmnjokntuwrgk</t>
  </si>
  <si>
    <t>産前産後免除均等割額（※最新）</t>
    <phoneticPr fontId="3"/>
  </si>
  <si>
    <t xml:space="preserve">産前産後免除額加算前の軽減均等割額（医療） </t>
  </si>
  <si>
    <t>iryukigngkkntuwr_snznns</t>
  </si>
  <si>
    <t xml:space="preserve">軽減均等割額（※最新）
子ども軽減均等割額（※最新）
</t>
    <phoneticPr fontId="1"/>
  </si>
  <si>
    <t>軽減均等割額 + 子ども軽減均等割額</t>
    <phoneticPr fontId="3"/>
  </si>
  <si>
    <t>産前産後免除所得割額（支援金）</t>
    <rPh sb="0" eb="2">
      <t>サンゼン</t>
    </rPh>
    <rPh sb="2" eb="4">
      <t>サンゴ</t>
    </rPh>
    <rPh sb="4" eb="6">
      <t>メンジョ</t>
    </rPh>
    <rPh sb="6" eb="8">
      <t>ショトク</t>
    </rPh>
    <rPh sb="8" eb="9">
      <t>ワリ</t>
    </rPh>
    <rPh sb="9" eb="10">
      <t>ガク</t>
    </rPh>
    <rPh sb="11" eb="13">
      <t>シエン</t>
    </rPh>
    <rPh sb="13" eb="14">
      <t>キン</t>
    </rPh>
    <phoneticPr fontId="3"/>
  </si>
  <si>
    <t>snknsnznsngmnjoshtkwrgk</t>
  </si>
  <si>
    <t>非表示項目
「詳細ID」="1"、かつ、「処理ID」="2"の場合のみ設定。</t>
    <phoneticPr fontId="1"/>
  </si>
  <si>
    <t xml:space="preserve">産前産後免除均等割額（支援金） </t>
    <rPh sb="0" eb="2">
      <t>サンゼン</t>
    </rPh>
    <rPh sb="2" eb="4">
      <t>サンゴ</t>
    </rPh>
    <rPh sb="4" eb="6">
      <t>メンジョ</t>
    </rPh>
    <rPh sb="6" eb="9">
      <t>キントウワリ</t>
    </rPh>
    <rPh sb="9" eb="10">
      <t>ガク</t>
    </rPh>
    <rPh sb="11" eb="13">
      <t>シエン</t>
    </rPh>
    <rPh sb="13" eb="14">
      <t>キン</t>
    </rPh>
    <phoneticPr fontId="3"/>
  </si>
  <si>
    <t>snknsnznsngmnjokntuwrgk</t>
  </si>
  <si>
    <t xml:space="preserve">産前産後免除額加算前の軽減均等割額（支援金）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シエン</t>
    </rPh>
    <rPh sb="20" eb="21">
      <t>キン</t>
    </rPh>
    <phoneticPr fontId="3"/>
  </si>
  <si>
    <t>snknkigngkkntuwr_snznns</t>
  </si>
  <si>
    <t>産前産後免除所得割額（介護）</t>
    <rPh sb="0" eb="2">
      <t>サンゼン</t>
    </rPh>
    <rPh sb="2" eb="4">
      <t>サンゴ</t>
    </rPh>
    <rPh sb="4" eb="6">
      <t>メンジョ</t>
    </rPh>
    <rPh sb="6" eb="8">
      <t>ショトク</t>
    </rPh>
    <rPh sb="8" eb="9">
      <t>ワリ</t>
    </rPh>
    <rPh sb="9" eb="10">
      <t>ガク</t>
    </rPh>
    <rPh sb="11" eb="13">
      <t>カイゴ</t>
    </rPh>
    <phoneticPr fontId="3"/>
  </si>
  <si>
    <t>kigbnsnznsngmnjoshtkwrgk</t>
  </si>
  <si>
    <t>非表示項目
「詳細ID」="1"、かつ、「処理ID」="3"の場合のみ設定。</t>
    <phoneticPr fontId="1"/>
  </si>
  <si>
    <t>産前産後免除均等割額（介護）</t>
    <rPh sb="0" eb="2">
      <t>サンゼン</t>
    </rPh>
    <rPh sb="2" eb="4">
      <t>サンゴ</t>
    </rPh>
    <rPh sb="4" eb="6">
      <t>メンジョ</t>
    </rPh>
    <rPh sb="6" eb="9">
      <t>キントウワリ</t>
    </rPh>
    <rPh sb="9" eb="10">
      <t>ガク</t>
    </rPh>
    <rPh sb="11" eb="13">
      <t>カイゴ</t>
    </rPh>
    <phoneticPr fontId="3"/>
  </si>
  <si>
    <t>kigbnsnznsngmnjokntuwrgk</t>
  </si>
  <si>
    <t xml:space="preserve">産前産後免除額加算前の軽減均等割額（介護）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カイゴ</t>
    </rPh>
    <phoneticPr fontId="3"/>
  </si>
  <si>
    <t>kigbnkigngkkntuwr_snznns</t>
  </si>
  <si>
    <t>軽減均等割額（※最新）</t>
    <phoneticPr fontId="1"/>
  </si>
  <si>
    <t>軽減均等割額</t>
    <phoneticPr fontId="3"/>
  </si>
  <si>
    <t>産前産後文言表示ﾌﾗｸﾞ</t>
    <rPh sb="0" eb="2">
      <t>サンゼン</t>
    </rPh>
    <rPh sb="2" eb="4">
      <t>サンゴ</t>
    </rPh>
    <rPh sb="4" eb="6">
      <t>モンゴン</t>
    </rPh>
    <rPh sb="6" eb="8">
      <t>ヒョウジ</t>
    </rPh>
    <phoneticPr fontId="3"/>
  </si>
  <si>
    <t>snznsngmngnhyujflg</t>
  </si>
  <si>
    <t>産前産後免除所得割額
産前産後免除均等割額</t>
    <phoneticPr fontId="3"/>
  </si>
  <si>
    <t xml:space="preserve">産前産後免除所得割額 + 産前産後免除均等割額 &gt; 0 の場合
　→"1"
上記以外の場合
　→"0"
</t>
    <rPh sb="29" eb="31">
      <t>バアイ</t>
    </rPh>
    <rPh sb="38" eb="42">
      <t>ジョウキイガイ</t>
    </rPh>
    <rPh sb="43" eb="45">
      <t>バアイ</t>
    </rPh>
    <phoneticPr fontId="3"/>
  </si>
  <si>
    <t>非表示項目
「詳細ID」="1"、かつ、「処理ID」="1"の場合のみ設定。</t>
    <rPh sb="0" eb="5">
      <t>ヒヒョウジコウモク</t>
    </rPh>
    <phoneticPr fontId="3"/>
  </si>
  <si>
    <t>産前産後免除所得割額（医療)_更正前</t>
  </si>
  <si>
    <t>iryusnznsngmnjoshtkwrgk_mae</t>
  </si>
  <si>
    <t>産前産後免除所得割額（※前歴）</t>
  </si>
  <si>
    <t>非表示項目
「詳細ID」="2"、かつ、「処理ID」="1"の場合のみ設定。</t>
    <phoneticPr fontId="1"/>
  </si>
  <si>
    <t xml:space="preserve">産前産後免除均等割額（医療)_更正前 </t>
  </si>
  <si>
    <t>iryusnznsngmnjokntuwrgk_mae</t>
  </si>
  <si>
    <t>産前産後免除均等割額（※前歴）</t>
  </si>
  <si>
    <t xml:space="preserve">産前産後免除額加算前の軽減均等割額（医療)_更正前 </t>
  </si>
  <si>
    <t>iryukigngkkntuwr_snznns_mae</t>
  </si>
  <si>
    <t xml:space="preserve">軽減均等割額（※前歴）
子ども軽減均等割額（※前歴）
</t>
  </si>
  <si>
    <t>産前産後免除所得割額（支援金)_更正前</t>
    <rPh sb="0" eb="2">
      <t>サンゼン</t>
    </rPh>
    <rPh sb="2" eb="4">
      <t>サンゴ</t>
    </rPh>
    <rPh sb="4" eb="6">
      <t>メンジョ</t>
    </rPh>
    <rPh sb="6" eb="8">
      <t>ショトク</t>
    </rPh>
    <rPh sb="8" eb="9">
      <t>ワリ</t>
    </rPh>
    <rPh sb="9" eb="10">
      <t>ガク</t>
    </rPh>
    <rPh sb="11" eb="13">
      <t>シエン</t>
    </rPh>
    <rPh sb="13" eb="14">
      <t>キン</t>
    </rPh>
    <phoneticPr fontId="3"/>
  </si>
  <si>
    <t>snknsnznsngmnjoshtkwrgk_mae</t>
  </si>
  <si>
    <t>非表示項目
「詳細ID」="2"、かつ、「処理ID」="2"の場合のみ設定。</t>
    <phoneticPr fontId="1"/>
  </si>
  <si>
    <t xml:space="preserve">産前産後免除均等割額（支援金)_更正前 </t>
    <rPh sb="0" eb="2">
      <t>サンゼン</t>
    </rPh>
    <rPh sb="2" eb="4">
      <t>サンゴ</t>
    </rPh>
    <rPh sb="4" eb="6">
      <t>メンジョ</t>
    </rPh>
    <rPh sb="6" eb="9">
      <t>キントウワリ</t>
    </rPh>
    <rPh sb="9" eb="10">
      <t>ガク</t>
    </rPh>
    <rPh sb="11" eb="13">
      <t>シエン</t>
    </rPh>
    <rPh sb="13" eb="14">
      <t>キン</t>
    </rPh>
    <phoneticPr fontId="3"/>
  </si>
  <si>
    <t>snknsnznsngmnjokntuwrgk_mae</t>
  </si>
  <si>
    <t xml:space="preserve">産前産後免除額加算前の軽減均等割額（支援金)_更正前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シエン</t>
    </rPh>
    <rPh sb="20" eb="21">
      <t>キン</t>
    </rPh>
    <phoneticPr fontId="3"/>
  </si>
  <si>
    <t>snknkigngkkntuwr_snznns_mae</t>
  </si>
  <si>
    <t>産前産後免除所得割額（介護)_更正前</t>
    <rPh sb="0" eb="2">
      <t>サンゼン</t>
    </rPh>
    <rPh sb="2" eb="4">
      <t>サンゴ</t>
    </rPh>
    <rPh sb="4" eb="6">
      <t>メンジョ</t>
    </rPh>
    <rPh sb="6" eb="8">
      <t>ショトク</t>
    </rPh>
    <rPh sb="8" eb="9">
      <t>ワリ</t>
    </rPh>
    <rPh sb="9" eb="10">
      <t>ガク</t>
    </rPh>
    <rPh sb="11" eb="13">
      <t>カイゴ</t>
    </rPh>
    <phoneticPr fontId="3"/>
  </si>
  <si>
    <t>kigbnsnznsngmnjoshtkwrgk_mae</t>
  </si>
  <si>
    <t>非表示項目
「詳細ID」="2"、かつ、「処理ID」="3"の場合のみ設定。</t>
    <phoneticPr fontId="1"/>
  </si>
  <si>
    <t>産前産後免除均等割額（介護)_更正前</t>
    <rPh sb="0" eb="2">
      <t>サンゼン</t>
    </rPh>
    <rPh sb="2" eb="4">
      <t>サンゴ</t>
    </rPh>
    <rPh sb="4" eb="6">
      <t>メンジョ</t>
    </rPh>
    <rPh sb="6" eb="9">
      <t>キントウワリ</t>
    </rPh>
    <rPh sb="9" eb="10">
      <t>ガク</t>
    </rPh>
    <rPh sb="11" eb="13">
      <t>カイゴ</t>
    </rPh>
    <phoneticPr fontId="3"/>
  </si>
  <si>
    <t>kigbnsnznsngmnjokntuwrgk_mae</t>
  </si>
  <si>
    <t xml:space="preserve">産前産後免除額加算前の軽減均等割額（介護)_更正前 </t>
    <rPh sb="0" eb="2">
      <t>サンゼン</t>
    </rPh>
    <rPh sb="2" eb="4">
      <t>サンゴ</t>
    </rPh>
    <rPh sb="4" eb="6">
      <t>メンジョ</t>
    </rPh>
    <rPh sb="6" eb="7">
      <t>ガク</t>
    </rPh>
    <rPh sb="7" eb="9">
      <t>カサン</t>
    </rPh>
    <rPh sb="9" eb="10">
      <t>マエ</t>
    </rPh>
    <rPh sb="11" eb="13">
      <t>ケイゲン</t>
    </rPh>
    <rPh sb="13" eb="16">
      <t>キントウワリ</t>
    </rPh>
    <rPh sb="16" eb="17">
      <t>ガク</t>
    </rPh>
    <rPh sb="18" eb="20">
      <t>カイゴ</t>
    </rPh>
    <phoneticPr fontId="3"/>
  </si>
  <si>
    <t>kigbnkigngkkntuwr_snznns_mae</t>
  </si>
  <si>
    <t>軽減均等割額（※前歴）</t>
  </si>
  <si>
    <t>問合せ先設定有無ﾌﾗｸﾞ</t>
    <rPh sb="0" eb="2">
      <t>トイアワ</t>
    </rPh>
    <rPh sb="3" eb="4">
      <t>サキ</t>
    </rPh>
    <rPh sb="4" eb="6">
      <t>セッテイ</t>
    </rPh>
    <rPh sb="6" eb="8">
      <t>ウム</t>
    </rPh>
    <phoneticPr fontId="1"/>
  </si>
  <si>
    <t>tiawssksttiumflg</t>
    <phoneticPr fontId="1"/>
  </si>
  <si>
    <t>文字列</t>
    <rPh sb="0" eb="3">
      <t>モジレツ</t>
    </rPh>
    <phoneticPr fontId="1"/>
  </si>
  <si>
    <t>SPgo_区問合せ先の設定がある場合：1
上記以外の場合：0</t>
    <rPh sb="5" eb="6">
      <t>ク</t>
    </rPh>
    <rPh sb="6" eb="8">
      <t>トイアワ</t>
    </rPh>
    <rPh sb="9" eb="10">
      <t>サキ</t>
    </rPh>
    <rPh sb="11" eb="13">
      <t>セッテイ</t>
    </rPh>
    <rPh sb="16" eb="18">
      <t>バアイ</t>
    </rPh>
    <rPh sb="21" eb="25">
      <t>ジョウキイガイ</t>
    </rPh>
    <rPh sb="26" eb="28">
      <t>バアイ</t>
    </rPh>
    <phoneticPr fontId="1"/>
  </si>
  <si>
    <t>非表示項目</t>
    <phoneticPr fontId="3"/>
  </si>
  <si>
    <t>問合わせ先1</t>
    <rPh sb="0" eb="1">
      <t>ト</t>
    </rPh>
    <rPh sb="1" eb="2">
      <t>ア</t>
    </rPh>
    <rPh sb="4" eb="5">
      <t>サキ</t>
    </rPh>
    <phoneticPr fontId="1"/>
  </si>
  <si>
    <t>tiawssk1</t>
    <phoneticPr fontId="1"/>
  </si>
  <si>
    <t>問合せ先1</t>
    <phoneticPr fontId="1"/>
  </si>
  <si>
    <t>問合わせ先2</t>
    <rPh sb="0" eb="1">
      <t>ト</t>
    </rPh>
    <rPh sb="1" eb="2">
      <t>ア</t>
    </rPh>
    <rPh sb="4" eb="5">
      <t>サキ</t>
    </rPh>
    <phoneticPr fontId="1"/>
  </si>
  <si>
    <t>tiawssk2</t>
  </si>
  <si>
    <t>問合せ先2</t>
  </si>
  <si>
    <t>問合わせ先3</t>
    <rPh sb="0" eb="1">
      <t>ト</t>
    </rPh>
    <rPh sb="1" eb="2">
      <t>ア</t>
    </rPh>
    <rPh sb="4" eb="5">
      <t>サキ</t>
    </rPh>
    <phoneticPr fontId="1"/>
  </si>
  <si>
    <t>tiawssk3</t>
  </si>
  <si>
    <t>問合せ先3</t>
  </si>
  <si>
    <t>問合わせ先4</t>
    <rPh sb="0" eb="1">
      <t>ト</t>
    </rPh>
    <rPh sb="1" eb="2">
      <t>ア</t>
    </rPh>
    <rPh sb="4" eb="5">
      <t>サキ</t>
    </rPh>
    <phoneticPr fontId="1"/>
  </si>
  <si>
    <t>tiawssk4</t>
    <phoneticPr fontId="1"/>
  </si>
  <si>
    <t>問合せ先4</t>
  </si>
  <si>
    <t>通知文行11</t>
    <rPh sb="0" eb="3">
      <t>ツウチブン</t>
    </rPh>
    <rPh sb="3" eb="4">
      <t>ギョウ</t>
    </rPh>
    <phoneticPr fontId="1"/>
  </si>
  <si>
    <t>csv_tuuchbngyu11</t>
    <phoneticPr fontId="3"/>
  </si>
  <si>
    <t>通知文行11</t>
    <phoneticPr fontId="13"/>
  </si>
  <si>
    <t>通知文行12</t>
    <rPh sb="0" eb="3">
      <t>ツウチブン</t>
    </rPh>
    <rPh sb="3" eb="4">
      <t>ギョウ</t>
    </rPh>
    <phoneticPr fontId="1"/>
  </si>
  <si>
    <t>csv_tuuchbngyu12</t>
  </si>
  <si>
    <t>通知文行12</t>
  </si>
  <si>
    <t>通知文行13</t>
    <rPh sb="0" eb="3">
      <t>ツウチブン</t>
    </rPh>
    <rPh sb="3" eb="4">
      <t>ギョウ</t>
    </rPh>
    <phoneticPr fontId="1"/>
  </si>
  <si>
    <t>csv_tuuchbngyu13</t>
  </si>
  <si>
    <t>通知文行13</t>
  </si>
  <si>
    <t>通知文行14</t>
    <rPh sb="0" eb="3">
      <t>ツウチブン</t>
    </rPh>
    <rPh sb="3" eb="4">
      <t>ギョウ</t>
    </rPh>
    <phoneticPr fontId="1"/>
  </si>
  <si>
    <t>csv_tuuchbngyu14</t>
  </si>
  <si>
    <t>通知文行14</t>
  </si>
  <si>
    <t>表示問合せ先1</t>
    <phoneticPr fontId="1"/>
  </si>
  <si>
    <t>問合せ先1
通知文行11</t>
  </si>
  <si>
    <t xml:space="preserve">問合せ先設定有無ﾌﾗｸﾞが1の場合：問合せ先1
上記以外の場合：通知文行11
</t>
    <rPh sb="15" eb="17">
      <t>バアイ</t>
    </rPh>
    <rPh sb="24" eb="28">
      <t>ジョウキイガイ</t>
    </rPh>
    <rPh sb="29" eb="31">
      <t>バアイ</t>
    </rPh>
    <phoneticPr fontId="3"/>
  </si>
  <si>
    <t>表示問合せ先2</t>
  </si>
  <si>
    <t>hyujtiawssk2</t>
  </si>
  <si>
    <t>問合せ先2
通知文行12</t>
  </si>
  <si>
    <t xml:space="preserve">問合せ先設定有無ﾌﾗｸﾞが1の場合：問合せ先2
上記以外の場合：通知文行12
</t>
    <rPh sb="15" eb="17">
      <t>バアイ</t>
    </rPh>
    <rPh sb="24" eb="28">
      <t>ジョウキイガイ</t>
    </rPh>
    <rPh sb="29" eb="31">
      <t>バアイ</t>
    </rPh>
    <phoneticPr fontId="3"/>
  </si>
  <si>
    <t>表示問合せ先3</t>
    <rPh sb="0" eb="4">
      <t>ヒョウジトイアワ</t>
    </rPh>
    <rPh sb="5" eb="6">
      <t>サキ</t>
    </rPh>
    <phoneticPr fontId="1"/>
  </si>
  <si>
    <t>hyujtiawssk3</t>
    <phoneticPr fontId="1"/>
  </si>
  <si>
    <t>問合せ先3
通知文行13</t>
    <rPh sb="0" eb="2">
      <t>トイアワ</t>
    </rPh>
    <rPh sb="3" eb="4">
      <t>サキ</t>
    </rPh>
    <phoneticPr fontId="13"/>
  </si>
  <si>
    <t>問合せ先設定有無ﾌﾗｸﾞが1の場合：問合せ先3
上記以外の場合：通知文行13</t>
    <rPh sb="15" eb="17">
      <t>バアイ</t>
    </rPh>
    <rPh sb="24" eb="28">
      <t>ジョウキイガイ</t>
    </rPh>
    <rPh sb="29" eb="31">
      <t>バアイ</t>
    </rPh>
    <phoneticPr fontId="3"/>
  </si>
  <si>
    <t>表示問合せ先4</t>
    <rPh sb="0" eb="4">
      <t>ヒョウジトイアワ</t>
    </rPh>
    <rPh sb="5" eb="6">
      <t>サキ</t>
    </rPh>
    <phoneticPr fontId="1"/>
  </si>
  <si>
    <t>hyujtiawssk4</t>
    <phoneticPr fontId="1"/>
  </si>
  <si>
    <t>問合せ先4
通知文行14</t>
    <rPh sb="0" eb="2">
      <t>トイアワ</t>
    </rPh>
    <rPh sb="3" eb="4">
      <t>サキ</t>
    </rPh>
    <phoneticPr fontId="13"/>
  </si>
  <si>
    <t>問合せ先設定有無ﾌﾗｸﾞが1の場合：問合せ先4
上記以外の場合：通知文行14</t>
    <rPh sb="15" eb="17">
      <t>バアイ</t>
    </rPh>
    <rPh sb="24" eb="28">
      <t>ジョウキイガイ</t>
    </rPh>
    <rPh sb="29" eb="31">
      <t>バアイ</t>
    </rPh>
    <phoneticPr fontId="3"/>
  </si>
  <si>
    <t>年金特徴住所</t>
    <phoneticPr fontId="1"/>
  </si>
  <si>
    <t>tkchushujuush</t>
    <phoneticPr fontId="1"/>
  </si>
  <si>
    <t>7</t>
    <phoneticPr fontId="3"/>
  </si>
  <si>
    <t>特徴者住所1
特徴者地番1
特徴者住所2
特徴者地番2</t>
    <rPh sb="0" eb="3">
      <t>トクチョウシャ</t>
    </rPh>
    <phoneticPr fontId="1"/>
  </si>
  <si>
    <t>14</t>
    <phoneticPr fontId="3"/>
  </si>
  <si>
    <t>editJyushoHyoji（住所表示編集）の編集パターン1（住所+地番）を使用して編集。
仮徴収額合計 &gt; 0、かつ、本徴収額 &gt; 0 の場合
→特徴者住所1、特徴者地番1
　を設定
仮徴収額合計 &gt; 0、かつ、本徴収額 = 0 の場合
→特徴者住所2、特徴者地番2
　を設定</t>
    <rPh sb="35" eb="37">
      <t>チバン</t>
    </rPh>
    <phoneticPr fontId="1"/>
  </si>
  <si>
    <t>年金特徴住所1</t>
    <phoneticPr fontId="1"/>
  </si>
  <si>
    <t>tkchushujuush1</t>
    <phoneticPr fontId="1"/>
  </si>
  <si>
    <t>年金特徴住所2</t>
    <phoneticPr fontId="1"/>
  </si>
  <si>
    <t>tkchushujuush2</t>
  </si>
  <si>
    <t>年金特徴住所3</t>
    <phoneticPr fontId="1"/>
  </si>
  <si>
    <t>tkchushujuush3</t>
  </si>
  <si>
    <t>年金特徴住所4</t>
    <phoneticPr fontId="1"/>
  </si>
  <si>
    <t>tkchushujuush4</t>
  </si>
  <si>
    <t>年金特徴住所5</t>
  </si>
  <si>
    <t>tkchushujuush5</t>
  </si>
  <si>
    <t>医療分・更正前・政令軽減額・所得割額</t>
    <rPh sb="14" eb="16">
      <t>ショトク</t>
    </rPh>
    <phoneticPr fontId="1"/>
  </si>
  <si>
    <t>row61col1</t>
    <phoneticPr fontId="1"/>
  </si>
  <si>
    <t xml:space="preserve">産前産後免除所得割額（※前歴）
</t>
    <phoneticPr fontId="3"/>
  </si>
  <si>
    <t>医療分・更正後・政令軽減額・所得割額</t>
    <phoneticPr fontId="1"/>
  </si>
  <si>
    <t>row61col2</t>
  </si>
  <si>
    <t xml:space="preserve">産前産後免除所得割額（※最新）
</t>
    <phoneticPr fontId="3"/>
  </si>
  <si>
    <t>医療分・増減・政令軽減額・所得割額</t>
    <phoneticPr fontId="1"/>
  </si>
  <si>
    <t>row61col3</t>
  </si>
  <si>
    <t>産前産後免除所得割額（※前歴）
産前産後免除所得割額（※最新）</t>
    <phoneticPr fontId="3"/>
  </si>
  <si>
    <t>産前産後免除所得割額（※最新） - 産前産後免除所得割額（※前歴）</t>
    <rPh sb="18" eb="19">
      <t>サン</t>
    </rPh>
    <phoneticPr fontId="3"/>
  </si>
  <si>
    <t>支援金分・更正前・政令軽減額・所得割額</t>
    <rPh sb="0" eb="3">
      <t>シエンキン</t>
    </rPh>
    <rPh sb="15" eb="17">
      <t>ショトク</t>
    </rPh>
    <phoneticPr fontId="1"/>
  </si>
  <si>
    <t>row62col1</t>
    <phoneticPr fontId="1"/>
  </si>
  <si>
    <t>支援金分・更正後・政令軽減額・所得割額</t>
    <phoneticPr fontId="1"/>
  </si>
  <si>
    <t>row62col2</t>
  </si>
  <si>
    <t>支援金分・増減・政令軽減額・所得割額</t>
    <phoneticPr fontId="1"/>
  </si>
  <si>
    <t>row62col3</t>
  </si>
  <si>
    <t>介護分・更正前・政令軽減額・所得割額</t>
    <rPh sb="0" eb="2">
      <t>カイゴ</t>
    </rPh>
    <rPh sb="14" eb="16">
      <t>ショトク</t>
    </rPh>
    <phoneticPr fontId="1"/>
  </si>
  <si>
    <t>row63col1</t>
    <phoneticPr fontId="1"/>
  </si>
  <si>
    <t>介護分・更正後・政令軽減額・所得割額</t>
    <rPh sb="0" eb="2">
      <t>カイゴ</t>
    </rPh>
    <phoneticPr fontId="1"/>
  </si>
  <si>
    <t>row63col2</t>
  </si>
  <si>
    <t>介護分・増減・政令軽減額・所得割額</t>
    <rPh sb="0" eb="2">
      <t>カイゴ</t>
    </rPh>
    <phoneticPr fontId="1"/>
  </si>
  <si>
    <t>row63col3</t>
  </si>
  <si>
    <t>単身世帯軽減区分_前_8pt</t>
    <phoneticPr fontId="1"/>
  </si>
  <si>
    <t>row9col1_1</t>
    <phoneticPr fontId="1"/>
  </si>
  <si>
    <t>単身世帯軽減区分_前</t>
  </si>
  <si>
    <t>単身世帯軽減区分_前の半角桁数が26以内の場合、表示
上記以外の場合、非表示</t>
    <rPh sb="11" eb="13">
      <t>ハンカク</t>
    </rPh>
    <rPh sb="13" eb="15">
      <t>ケタスウ</t>
    </rPh>
    <rPh sb="18" eb="20">
      <t>イナイ</t>
    </rPh>
    <rPh sb="21" eb="23">
      <t>バアイ</t>
    </rPh>
    <rPh sb="24" eb="26">
      <t>ヒョウジ</t>
    </rPh>
    <rPh sb="27" eb="31">
      <t>ジョウキイガイ</t>
    </rPh>
    <rPh sb="32" eb="34">
      <t>バアイ</t>
    </rPh>
    <rPh sb="35" eb="38">
      <t>ヒヒョウジ</t>
    </rPh>
    <phoneticPr fontId="3"/>
  </si>
  <si>
    <t>単身世帯軽減区分_前_7pt</t>
    <phoneticPr fontId="3"/>
  </si>
  <si>
    <t>row9col1_2</t>
    <phoneticPr fontId="1"/>
  </si>
  <si>
    <t>単身世帯軽減区分_前</t>
    <phoneticPr fontId="3"/>
  </si>
  <si>
    <t xml:space="preserve">単身世帯軽減区分_前の半角桁数が26以内の場合、非表示
上記以外の場合、表示
</t>
    <rPh sb="11" eb="13">
      <t>ハンカク</t>
    </rPh>
    <rPh sb="13" eb="15">
      <t>ケタスウ</t>
    </rPh>
    <rPh sb="18" eb="20">
      <t>イナイ</t>
    </rPh>
    <rPh sb="21" eb="23">
      <t>バアイ</t>
    </rPh>
    <rPh sb="24" eb="25">
      <t>ヒ</t>
    </rPh>
    <rPh sb="25" eb="27">
      <t>ヒョウジ</t>
    </rPh>
    <rPh sb="28" eb="32">
      <t>ジョウキイガイ</t>
    </rPh>
    <rPh sb="33" eb="35">
      <t>バアイ</t>
    </rPh>
    <rPh sb="36" eb="38">
      <t>ヒョウジ</t>
    </rPh>
    <phoneticPr fontId="3"/>
  </si>
  <si>
    <t>医療分・更正後・政令軽減額・判定_8pt</t>
    <phoneticPr fontId="3"/>
  </si>
  <si>
    <t>row9col2_1</t>
    <phoneticPr fontId="1"/>
  </si>
  <si>
    <t>医療分・更正後・政令軽減額・判定</t>
  </si>
  <si>
    <t xml:space="preserve">医療分・更正後・政令軽減額・判定の半角桁数が26以内の場合、表示
上記以外の場合、非表示
</t>
    <rPh sb="0" eb="2">
      <t>イリョウ</t>
    </rPh>
    <rPh sb="2" eb="3">
      <t>ブン</t>
    </rPh>
    <rPh sb="4" eb="6">
      <t>コウセイ</t>
    </rPh>
    <rPh sb="6" eb="7">
      <t>ゴ</t>
    </rPh>
    <rPh sb="8" eb="10">
      <t>セイレイ</t>
    </rPh>
    <rPh sb="10" eb="12">
      <t>ケイゲン</t>
    </rPh>
    <rPh sb="12" eb="13">
      <t>ガク</t>
    </rPh>
    <rPh sb="14" eb="16">
      <t>ハンテイ</t>
    </rPh>
    <rPh sb="17" eb="19">
      <t>ハンカク</t>
    </rPh>
    <rPh sb="19" eb="21">
      <t>ケタスウ</t>
    </rPh>
    <rPh sb="24" eb="26">
      <t>イナイ</t>
    </rPh>
    <rPh sb="27" eb="29">
      <t>バアイ</t>
    </rPh>
    <rPh sb="30" eb="32">
      <t>ヒョウジ</t>
    </rPh>
    <rPh sb="33" eb="37">
      <t>ジョウキイガイ</t>
    </rPh>
    <rPh sb="38" eb="40">
      <t>バアイ</t>
    </rPh>
    <rPh sb="41" eb="44">
      <t>ヒヒョウジ</t>
    </rPh>
    <phoneticPr fontId="3"/>
  </si>
  <si>
    <t>医療分・更正後・政令軽減額・判定_7pt</t>
    <phoneticPr fontId="3"/>
  </si>
  <si>
    <t>row9col2_2</t>
    <phoneticPr fontId="1"/>
  </si>
  <si>
    <t xml:space="preserve">医療分・更正後・政令軽減額・判定の半角桁数が26以内の場合、非表示
上記以外の場合、表示
</t>
    <rPh sb="0" eb="2">
      <t>イリョウ</t>
    </rPh>
    <rPh sb="2" eb="3">
      <t>ブン</t>
    </rPh>
    <rPh sb="4" eb="6">
      <t>コウセイ</t>
    </rPh>
    <rPh sb="6" eb="7">
      <t>ゴ</t>
    </rPh>
    <rPh sb="8" eb="10">
      <t>セイレイ</t>
    </rPh>
    <rPh sb="10" eb="12">
      <t>ケイゲン</t>
    </rPh>
    <rPh sb="12" eb="13">
      <t>ガク</t>
    </rPh>
    <rPh sb="14" eb="16">
      <t>ハンテイ</t>
    </rPh>
    <rPh sb="17" eb="19">
      <t>ハンカク</t>
    </rPh>
    <rPh sb="19" eb="21">
      <t>ケタスウ</t>
    </rPh>
    <rPh sb="24" eb="26">
      <t>イナイ</t>
    </rPh>
    <rPh sb="27" eb="29">
      <t>バアイ</t>
    </rPh>
    <rPh sb="30" eb="31">
      <t>ヒ</t>
    </rPh>
    <rPh sb="31" eb="33">
      <t>ヒョウジ</t>
    </rPh>
    <rPh sb="34" eb="38">
      <t>ジョウキイガイ</t>
    </rPh>
    <rPh sb="39" eb="41">
      <t>バアイ</t>
    </rPh>
    <rPh sb="42" eb="44">
      <t>ヒョウジ</t>
    </rPh>
    <phoneticPr fontId="3"/>
  </si>
  <si>
    <t>支援金分・更正前・政令軽減額・判定_8pt</t>
    <phoneticPr fontId="3"/>
  </si>
  <si>
    <t>row28col1_1</t>
    <phoneticPr fontId="1"/>
  </si>
  <si>
    <t>支援金分・更正前・政令軽減額・判定</t>
  </si>
  <si>
    <t xml:space="preserve">支援金分・更正前・政令軽減額・判定の半角桁数が26以内の場合、表示
上記以外の場合、非表示
</t>
    <rPh sb="18" eb="20">
      <t>ハンカク</t>
    </rPh>
    <rPh sb="20" eb="22">
      <t>ケタスウ</t>
    </rPh>
    <rPh sb="25" eb="27">
      <t>イナイ</t>
    </rPh>
    <rPh sb="28" eb="30">
      <t>バアイ</t>
    </rPh>
    <rPh sb="31" eb="33">
      <t>ヒョウジ</t>
    </rPh>
    <rPh sb="34" eb="38">
      <t>ジョウキイガイ</t>
    </rPh>
    <rPh sb="39" eb="41">
      <t>バアイ</t>
    </rPh>
    <rPh sb="42" eb="45">
      <t>ヒヒョウジ</t>
    </rPh>
    <phoneticPr fontId="3"/>
  </si>
  <si>
    <t>支援金分・更正前・政令軽減額・判定_7pt</t>
    <phoneticPr fontId="3"/>
  </si>
  <si>
    <t>row28col1_2</t>
    <phoneticPr fontId="1"/>
  </si>
  <si>
    <t xml:space="preserve">支援金分・更正前・政令軽減額・判定の半角桁数が26以内の場合、非表示
上記以外の場合、表示
</t>
    <rPh sb="18" eb="20">
      <t>ハンカク</t>
    </rPh>
    <rPh sb="20" eb="22">
      <t>ケタスウ</t>
    </rPh>
    <rPh sb="25" eb="27">
      <t>イナイ</t>
    </rPh>
    <rPh sb="28" eb="30">
      <t>バアイ</t>
    </rPh>
    <rPh sb="31" eb="32">
      <t>ヒ</t>
    </rPh>
    <rPh sb="32" eb="34">
      <t>ヒョウジ</t>
    </rPh>
    <rPh sb="35" eb="39">
      <t>ジョウキイガイ</t>
    </rPh>
    <rPh sb="40" eb="42">
      <t>バアイ</t>
    </rPh>
    <rPh sb="43" eb="45">
      <t>ヒョウジ</t>
    </rPh>
    <phoneticPr fontId="3"/>
  </si>
  <si>
    <t>支援金分・更正後・政令軽減額・判定_8pt</t>
    <rPh sb="7" eb="8">
      <t>アト</t>
    </rPh>
    <phoneticPr fontId="3"/>
  </si>
  <si>
    <t>row28col2_1</t>
    <phoneticPr fontId="1"/>
  </si>
  <si>
    <t>支援金分・更正後・政令軽減額・判定</t>
  </si>
  <si>
    <t xml:space="preserve">支援金分・更正後・政令軽減額・判定の半角桁数が26以内の場合、表示
上記以外の場合、非表示
</t>
    <rPh sb="18" eb="20">
      <t>ハンカク</t>
    </rPh>
    <rPh sb="20" eb="22">
      <t>ケタスウ</t>
    </rPh>
    <rPh sb="25" eb="27">
      <t>イナイ</t>
    </rPh>
    <rPh sb="28" eb="30">
      <t>バアイ</t>
    </rPh>
    <rPh sb="31" eb="33">
      <t>ヒョウジ</t>
    </rPh>
    <rPh sb="34" eb="38">
      <t>ジョウキイガイ</t>
    </rPh>
    <rPh sb="39" eb="41">
      <t>バアイ</t>
    </rPh>
    <rPh sb="42" eb="45">
      <t>ヒヒョウジ</t>
    </rPh>
    <phoneticPr fontId="3"/>
  </si>
  <si>
    <t>支援金分・更正後・政令軽減額・判定_7pt</t>
    <phoneticPr fontId="3"/>
  </si>
  <si>
    <t>row28col2_2</t>
    <phoneticPr fontId="1"/>
  </si>
  <si>
    <t xml:space="preserve">支援金分・更正後・政令軽減額・判定の半角桁数が26以内の場合、非表示
上記以外の場合、表示
</t>
    <rPh sb="18" eb="20">
      <t>ハンカク</t>
    </rPh>
    <rPh sb="20" eb="22">
      <t>ケタスウ</t>
    </rPh>
    <rPh sb="25" eb="27">
      <t>イナイ</t>
    </rPh>
    <rPh sb="28" eb="30">
      <t>バアイ</t>
    </rPh>
    <rPh sb="31" eb="32">
      <t>ヒ</t>
    </rPh>
    <rPh sb="32" eb="34">
      <t>ヒョウジ</t>
    </rPh>
    <rPh sb="35" eb="39">
      <t>ジョウキイガイ</t>
    </rPh>
    <rPh sb="40" eb="42">
      <t>バアイ</t>
    </rPh>
    <rPh sb="43" eb="45">
      <t>ヒョウジ</t>
    </rPh>
    <phoneticPr fontId="3"/>
  </si>
  <si>
    <t>※注1</t>
    <rPh sb="1" eb="2">
      <t>チュウ</t>
    </rPh>
    <phoneticPr fontId="1"/>
  </si>
  <si>
    <t>ワーク_和暦対象年度 ： 対象年度&lt;&gt;""の場合、対象年度を設定。それ以外の場合、パラメータ「発行日」を設定。</t>
    <rPh sb="4" eb="6">
      <t>ワレキ</t>
    </rPh>
    <rPh sb="6" eb="8">
      <t>タイショウ</t>
    </rPh>
    <rPh sb="8" eb="10">
      <t>ネンド</t>
    </rPh>
    <phoneticPr fontId="1"/>
  </si>
  <si>
    <t>※注2</t>
    <rPh sb="1" eb="2">
      <t>チュウ</t>
    </rPh>
    <phoneticPr fontId="1"/>
  </si>
  <si>
    <t>ワーク_税目名称 ： 設定識別ｺｰﾄﾞ="0001"の場合、"保険料"を設定。それ以外の場合、"保険税"を設定。</t>
    <rPh sb="4" eb="6">
      <t>ゼイモク</t>
    </rPh>
    <rPh sb="6" eb="8">
      <t>メイショウ</t>
    </rPh>
    <phoneticPr fontId="1"/>
  </si>
  <si>
    <t>※注3</t>
    <rPh sb="1" eb="2">
      <t>チュウ</t>
    </rPh>
    <phoneticPr fontId="1"/>
  </si>
  <si>
    <t>ワーク_帳票名 ： パラメータ「帳票区分」="1"の場合、"伺"を設定。それ以外の場合、"通知書"を設定。</t>
  </si>
  <si>
    <t>※注4</t>
    <rPh sb="1" eb="2">
      <t>チュウ</t>
    </rPh>
    <phoneticPr fontId="1"/>
  </si>
  <si>
    <t>①n割軽減・単身軽減・子どもの判定</t>
    <phoneticPr fontId="3"/>
  </si>
  <si>
    <t>　　①-1年間保険税額 ＞０、かつ、軽減区分≠"0"、かつ、軽減区分≠Nullの場合</t>
  </si>
  <si>
    <t>　　　　①-1-1単身世帯軽減区分="1" または "2"の場合</t>
  </si>
  <si>
    <t>　　　　　　①-1-1-1子ども均等割額 ＞０の場合</t>
  </si>
  <si>
    <t>　　　　　　　　軽減区分 + "割軽減・単身軽減・子ども"</t>
  </si>
  <si>
    <t>※8pt表示</t>
    <rPh sb="4" eb="6">
      <t>ヒョウジ</t>
    </rPh>
    <phoneticPr fontId="3"/>
  </si>
  <si>
    <t>　　　　　　①-1-1-2上記以外の場合</t>
  </si>
  <si>
    <t>　　　　　　　　軽減区分 + "割軽減・単身軽減"</t>
  </si>
  <si>
    <t>　　　　①-1-2上記以外の場合</t>
  </si>
  <si>
    <t>　　　　　　①-1-2-1子ども均等割額 ＞０の場合</t>
  </si>
  <si>
    <t>　　　　　　　　軽減区分 + "割軽減・子ども"</t>
  </si>
  <si>
    <t>　　　　　　①-1-2-2上記以外の場合</t>
  </si>
  <si>
    <t>　　　　　　　　軽減区分 + "割軽減"</t>
  </si>
  <si>
    <t>　　①-2上記以外、かつ、年間保険税額 ＞０、かつ、単身世帯軽減区分="1" または "2"の場合</t>
  </si>
  <si>
    <t>　　　　①-2-1子ども均等割額 ＞０の場合</t>
  </si>
  <si>
    <t>　　　　　　"単身軽減"</t>
  </si>
  <si>
    <t>　　　　①-2-2上記以外の場合</t>
  </si>
  <si>
    <t>　　　　　　"単身軽減・子ども"</t>
  </si>
  <si>
    <t>　　①-3上記以外、かつ、年間保険税額 ＞０、かつ、子ども均等割額 ＞０の場合</t>
  </si>
  <si>
    <t>　　　　"子ども"</t>
  </si>
  <si>
    <t>　　①-4上記以外の場合</t>
  </si>
  <si>
    <t>　　　　""</t>
  </si>
  <si>
    <t>②産免の判定</t>
    <phoneticPr fontId="3"/>
  </si>
  <si>
    <t>　　②-1年間保険税額 ＞０、かつ、(産前産後免除所得割額 + 産前産後免除均等割額) ＞０の場合</t>
  </si>
  <si>
    <t>　　　　②-1-1①の設定値≠""の場合</t>
  </si>
  <si>
    <t>　　　　　　①の設定値 + "・産免"</t>
  </si>
  <si>
    <t>※7pt表示</t>
    <rPh sb="4" eb="6">
      <t>ヒョウジ</t>
    </rPh>
    <phoneticPr fontId="3"/>
  </si>
  <si>
    <t>　　　　②-1-2上記以外の場合</t>
  </si>
  <si>
    <t>　　　　　　"産免"</t>
  </si>
  <si>
    <t>　　②-2上記以外の場合</t>
  </si>
  <si>
    <t>hyujtiawssk1</t>
    <phoneticPr fontId="1"/>
  </si>
  <si>
    <t>文字コード:</t>
    <rPh sb="0" eb="2">
      <t>モジ</t>
    </rPh>
    <phoneticPr fontId="12"/>
  </si>
  <si>
    <t>UTF-8</t>
    <phoneticPr fontId="12"/>
  </si>
  <si>
    <t>改行コード:</t>
    <rPh sb="0" eb="2">
      <t>カイギョウ</t>
    </rPh>
    <phoneticPr fontId="12"/>
  </si>
  <si>
    <t>CRLF</t>
    <phoneticPr fontId="12"/>
  </si>
  <si>
    <t>備考:</t>
    <rPh sb="0" eb="2">
      <t>ビコウ</t>
    </rPh>
    <phoneticPr fontId="12"/>
  </si>
  <si>
    <t>提供するCSVファイルは、帳票プレビュー画面からダウンロード。仕様により、1行目は空白となる。</t>
    <rPh sb="0" eb="2">
      <t>テイキョウ</t>
    </rPh>
    <rPh sb="13" eb="15">
      <t>チョウヒョウ</t>
    </rPh>
    <rPh sb="20" eb="22">
      <t>ガメン</t>
    </rPh>
    <rPh sb="31" eb="33">
      <t>シヨウ</t>
    </rPh>
    <rPh sb="38" eb="40">
      <t>ギョウメ</t>
    </rPh>
    <rPh sb="41" eb="43">
      <t>クウハク</t>
    </rPh>
    <phoneticPr fontId="12"/>
  </si>
  <si>
    <t>更新年月日</t>
    <rPh sb="0" eb="2">
      <t>コウシン</t>
    </rPh>
    <rPh sb="2" eb="5">
      <t>ネンガッピ</t>
    </rPh>
    <phoneticPr fontId="1"/>
  </si>
  <si>
    <t>国民健康保険税 決定(更正）通知書・現年</t>
    <rPh sb="18" eb="20">
      <t>ゲンネン</t>
    </rPh>
    <phoneticPr fontId="1"/>
  </si>
  <si>
    <t>国民健康保険税 決定(更正）通知書・現年</t>
    <phoneticPr fontId="1"/>
  </si>
  <si>
    <t>※開発にあたってはCSVファイルのヘッダ行にセットされる項目名を参照し値を取得すること（改正等により列順序変更あり）</t>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</si>
</sst>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quot;年&quot;mm&quot;月&quot;dd&quot;日&quot;"/>
  </numFmts>
  <fonts count="16" x14ac:knownFonts="1">
    <font>
      <sz val="11"/>
      <color theme="1"/>
      <name val="游ゴシック"/>
      <family val="2"/>
      <charset val="128"/>
      <scheme val="minor"/>
    </font>
    <font>
      <sz val="6"/>
      <name val="游ゴシック"/>
      <family val="2"/>
      <charset val="128"/>
      <scheme val="minor"/>
    </font>
    <font>
      <sz val="11"/>
      <name val="ＭＳ Ｐゴシック"/>
      <family val="3"/>
      <charset val="128"/>
    </font>
    <font>
      <sz val="6"/>
      <name val="ＭＳ Ｐゴシック"/>
      <family val="3"/>
      <charset val="128"/>
    </font>
    <font>
      <sz val="11"/>
      <name val="ＭＳ ゴシック"/>
      <family val="3"/>
      <charset val="128"/>
    </font>
    <font>
      <sz val="10"/>
      <name val="ＭＳ ゴシック"/>
      <family val="3"/>
      <charset val="128"/>
    </font>
    <font>
      <sz val="12"/>
      <name val="ＭＳ ゴシック"/>
      <family val="3"/>
      <charset val="128"/>
    </font>
    <font>
      <i/>
      <sz val="10"/>
      <name val="ＭＳ ゴシック"/>
      <family val="3"/>
      <charset val="128"/>
    </font>
    <font>
      <sz val="11"/>
      <color theme="1"/>
      <name val="游ゴシック"/>
      <family val="2"/>
      <scheme val="minor"/>
    </font>
    <font>
      <sz val="11"/>
      <color theme="1"/>
      <name val="ＭＳ ゴシック"/>
      <family val="3"/>
      <charset val="128"/>
    </font>
    <font>
      <sz val="10"/>
      <color theme="1"/>
      <name val="ＭＳ ゴシック"/>
      <family val="3"/>
      <charset val="128"/>
    </font>
    <font>
      <strike/>
      <sz val="10"/>
      <name val="ＭＳ ゴシック"/>
      <family val="3"/>
      <charset val="128"/>
    </font>
    <font>
      <sz val="6"/>
      <name val="游ゴシック"/>
      <family val="3"/>
      <charset val="128"/>
      <scheme val="minor"/>
    </font>
    <font>
      <sz val="11"/>
      <name val="ＭＳ Ｐ明朝"/>
      <family val="1"/>
      <charset val="128"/>
    </font>
    <font>
      <sz val="11"/>
      <name val="游ゴシック"/>
      <family val="2"/>
      <scheme val="minor"/>
    </font>
    <font>
      <b/>
      <sz val="9"/>
      <color rgb="FFFF0000"/>
      <name val="游ゴシック"/>
      <family val="3"/>
      <charset val="128"/>
      <scheme val="minor"/>
    </font>
  </fonts>
  <fills count="5">
    <fill>
      <patternFill patternType="none"/>
    </fill>
    <fill>
      <patternFill patternType="gray125"/>
    </fill>
    <fill>
      <patternFill patternType="solid">
        <fgColor rgb="FFCCFFCC"/>
        <bgColor indexed="64"/>
      </patternFill>
    </fill>
    <fill>
      <patternFill patternType="solid">
        <fgColor theme="0"/>
        <bgColor indexed="64"/>
      </patternFill>
    </fill>
    <fill>
      <patternFill patternType="solid">
        <fgColor indexed="29"/>
      </patternFill>
    </fill>
  </fills>
  <borders count="54">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bottom style="medium">
        <color indexed="64"/>
      </bottom>
      <diagonal/>
    </border>
    <border>
      <left/>
      <right/>
      <top style="thin">
        <color indexed="64"/>
      </top>
      <bottom style="thin">
        <color indexed="64"/>
      </bottom>
      <diagonal/>
    </border>
    <border>
      <left style="thin">
        <color indexed="64"/>
      </left>
      <right/>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right style="thin">
        <color indexed="64"/>
      </right>
      <top/>
      <bottom/>
      <diagonal/>
    </border>
    <border>
      <left/>
      <right/>
      <top style="thin">
        <color indexed="64"/>
      </top>
      <bottom style="medium">
        <color indexed="64"/>
      </bottom>
      <diagonal/>
    </border>
  </borders>
  <cellStyleXfs count="5">
    <xf numFmtId="0" fontId="0" fillId="0" borderId="0">
      <alignment vertical="center"/>
    </xf>
    <xf numFmtId="0" fontId="2" fillId="0" borderId="0">
      <alignment vertical="center"/>
    </xf>
    <xf numFmtId="0" fontId="2" fillId="0" borderId="0"/>
    <xf numFmtId="0" fontId="8" fillId="0" borderId="0"/>
    <xf numFmtId="0" fontId="8" fillId="0" borderId="0"/>
  </cellStyleXfs>
  <cellXfs count="195">
    <xf numFmtId="0" fontId="0" fillId="0" borderId="0" xfId="0">
      <alignment vertical="center"/>
    </xf>
    <xf numFmtId="0" fontId="4" fillId="0" borderId="0" xfId="1" applyFont="1">
      <alignment vertical="center"/>
    </xf>
    <xf numFmtId="0" fontId="4" fillId="0" borderId="0" xfId="2" applyFont="1" applyAlignment="1">
      <alignment vertical="center"/>
    </xf>
    <xf numFmtId="0" fontId="5" fillId="0" borderId="0" xfId="2" applyFont="1" applyAlignment="1">
      <alignment vertical="center"/>
    </xf>
    <xf numFmtId="0" fontId="5" fillId="0" borderId="0" xfId="2" applyFont="1" applyAlignment="1">
      <alignment horizontal="left" vertical="center"/>
    </xf>
    <xf numFmtId="0" fontId="5" fillId="0" borderId="0" xfId="2" applyFont="1" applyAlignment="1">
      <alignment horizontal="center" vertical="center"/>
    </xf>
    <xf numFmtId="0" fontId="5" fillId="0" borderId="0" xfId="2" applyFont="1" applyAlignment="1">
      <alignment horizontal="center" vertical="center" wrapText="1"/>
    </xf>
    <xf numFmtId="0" fontId="6" fillId="0" borderId="0" xfId="2" applyFont="1" applyAlignment="1">
      <alignment vertical="center"/>
    </xf>
    <xf numFmtId="0" fontId="7" fillId="0" borderId="0" xfId="2" applyFont="1" applyAlignment="1">
      <alignment vertical="center"/>
    </xf>
    <xf numFmtId="0" fontId="5" fillId="2" borderId="21" xfId="2" applyFont="1" applyFill="1" applyBorder="1" applyAlignment="1">
      <alignment horizontal="center" vertical="center" wrapText="1"/>
    </xf>
    <xf numFmtId="0" fontId="5" fillId="2" borderId="22" xfId="2" applyFont="1" applyFill="1" applyBorder="1" applyAlignment="1">
      <alignment horizontal="center" vertical="center" shrinkToFit="1"/>
    </xf>
    <xf numFmtId="0" fontId="5" fillId="2" borderId="23" xfId="2" applyFont="1" applyFill="1" applyBorder="1" applyAlignment="1">
      <alignment horizontal="center" vertical="center"/>
    </xf>
    <xf numFmtId="0" fontId="5" fillId="2" borderId="10" xfId="2" applyFont="1" applyFill="1" applyBorder="1" applyAlignment="1">
      <alignment horizontal="center" vertical="center"/>
    </xf>
    <xf numFmtId="0" fontId="5" fillId="2" borderId="22" xfId="2" applyFont="1" applyFill="1" applyBorder="1" applyAlignment="1">
      <alignment horizontal="center" vertical="center"/>
    </xf>
    <xf numFmtId="0" fontId="5" fillId="2" borderId="22" xfId="2" applyFont="1" applyFill="1" applyBorder="1" applyAlignment="1">
      <alignment horizontal="center" vertical="center" wrapText="1"/>
    </xf>
    <xf numFmtId="0" fontId="5" fillId="0" borderId="25" xfId="2" applyFont="1" applyBorder="1" applyAlignment="1">
      <alignment horizontal="center" vertical="top" wrapText="1"/>
    </xf>
    <xf numFmtId="0" fontId="5" fillId="0" borderId="26" xfId="2" applyFont="1" applyBorder="1" applyAlignment="1">
      <alignment vertical="top" wrapText="1"/>
    </xf>
    <xf numFmtId="0" fontId="5" fillId="0" borderId="13" xfId="2" applyFont="1" applyBorder="1" applyAlignment="1">
      <alignment horizontal="left" vertical="top" wrapText="1"/>
    </xf>
    <xf numFmtId="0" fontId="5" fillId="0" borderId="26" xfId="2" applyFont="1" applyBorder="1" applyAlignment="1">
      <alignment horizontal="center" vertical="top" wrapText="1"/>
    </xf>
    <xf numFmtId="0" fontId="5" fillId="0" borderId="13" xfId="2" applyFont="1" applyBorder="1" applyAlignment="1">
      <alignment horizontal="center" vertical="top" wrapText="1"/>
    </xf>
    <xf numFmtId="0" fontId="5" fillId="0" borderId="0" xfId="2" applyFont="1" applyAlignment="1">
      <alignment vertical="top"/>
    </xf>
    <xf numFmtId="0" fontId="5" fillId="0" borderId="27" xfId="2" applyFont="1" applyBorder="1" applyAlignment="1">
      <alignment horizontal="center" vertical="top" wrapText="1"/>
    </xf>
    <xf numFmtId="0" fontId="5" fillId="0" borderId="30" xfId="2" applyFont="1" applyBorder="1" applyAlignment="1">
      <alignment vertical="top" wrapText="1"/>
    </xf>
    <xf numFmtId="0" fontId="5" fillId="0" borderId="28" xfId="2" applyFont="1" applyBorder="1" applyAlignment="1">
      <alignment horizontal="left" vertical="top" wrapText="1"/>
    </xf>
    <xf numFmtId="0" fontId="5" fillId="0" borderId="30" xfId="2" applyFont="1" applyBorder="1" applyAlignment="1">
      <alignment horizontal="center" vertical="top" wrapText="1"/>
    </xf>
    <xf numFmtId="0" fontId="5" fillId="0" borderId="28" xfId="2" applyFont="1" applyBorder="1" applyAlignment="1">
      <alignment horizontal="center" vertical="top" wrapText="1"/>
    </xf>
    <xf numFmtId="0" fontId="5" fillId="0" borderId="30" xfId="2" applyFont="1" applyBorder="1" applyAlignment="1">
      <alignment horizontal="left" vertical="top" wrapText="1"/>
    </xf>
    <xf numFmtId="0" fontId="5" fillId="0" borderId="32" xfId="2" applyFont="1" applyBorder="1" applyAlignment="1">
      <alignment horizontal="center" vertical="top" wrapText="1"/>
    </xf>
    <xf numFmtId="0" fontId="5" fillId="0" borderId="37" xfId="2" applyFont="1" applyBorder="1" applyAlignment="1">
      <alignment horizontal="center" vertical="top" wrapText="1"/>
    </xf>
    <xf numFmtId="0" fontId="5" fillId="0" borderId="33" xfId="2" applyFont="1" applyBorder="1" applyAlignment="1">
      <alignment vertical="top" wrapText="1"/>
    </xf>
    <xf numFmtId="0" fontId="5" fillId="0" borderId="38" xfId="2" applyFont="1" applyBorder="1" applyAlignment="1">
      <alignment horizontal="left" vertical="top" wrapText="1"/>
    </xf>
    <xf numFmtId="0" fontId="5" fillId="0" borderId="33" xfId="2" applyFont="1" applyBorder="1" applyAlignment="1">
      <alignment horizontal="center" vertical="top" wrapText="1"/>
    </xf>
    <xf numFmtId="0" fontId="5" fillId="0" borderId="38" xfId="2" applyFont="1" applyBorder="1" applyAlignment="1">
      <alignment horizontal="center" vertical="top" wrapText="1"/>
    </xf>
    <xf numFmtId="0" fontId="5" fillId="0" borderId="40" xfId="2" applyFont="1" applyBorder="1" applyAlignment="1">
      <alignment horizontal="center" vertical="top" wrapText="1"/>
    </xf>
    <xf numFmtId="0" fontId="5" fillId="0" borderId="23" xfId="2" applyFont="1" applyBorder="1" applyAlignment="1">
      <alignment vertical="top" wrapText="1"/>
    </xf>
    <xf numFmtId="0" fontId="5" fillId="0" borderId="19" xfId="2" applyFont="1" applyBorder="1" applyAlignment="1">
      <alignment horizontal="left" vertical="top" wrapText="1"/>
    </xf>
    <xf numFmtId="0" fontId="5" fillId="0" borderId="23" xfId="2" applyFont="1" applyBorder="1" applyAlignment="1">
      <alignment horizontal="center" vertical="top" wrapText="1"/>
    </xf>
    <xf numFmtId="0" fontId="5" fillId="0" borderId="19" xfId="2" applyFont="1" applyBorder="1" applyAlignment="1">
      <alignment horizontal="center" vertical="top" wrapText="1"/>
    </xf>
    <xf numFmtId="0" fontId="5" fillId="0" borderId="23" xfId="2" applyFont="1" applyBorder="1" applyAlignment="1">
      <alignment horizontal="left" vertical="top" wrapText="1"/>
    </xf>
    <xf numFmtId="0" fontId="5" fillId="0" borderId="18" xfId="2" applyFont="1" applyBorder="1" applyAlignment="1">
      <alignment horizontal="center" vertical="top" wrapText="1"/>
    </xf>
    <xf numFmtId="0" fontId="5" fillId="0" borderId="41" xfId="2" applyFont="1" applyBorder="1" applyAlignment="1">
      <alignment vertical="top" wrapText="1"/>
    </xf>
    <xf numFmtId="0" fontId="5" fillId="0" borderId="21" xfId="2" applyFont="1" applyBorder="1" applyAlignment="1">
      <alignment vertical="top" wrapText="1"/>
    </xf>
    <xf numFmtId="0" fontId="5" fillId="0" borderId="22" xfId="2" applyFont="1" applyBorder="1" applyAlignment="1">
      <alignment horizontal="left" vertical="top" wrapText="1"/>
    </xf>
    <xf numFmtId="0" fontId="5" fillId="0" borderId="21" xfId="2" applyFont="1" applyBorder="1" applyAlignment="1">
      <alignment horizontal="center" vertical="top" wrapText="1"/>
    </xf>
    <xf numFmtId="0" fontId="5" fillId="0" borderId="22" xfId="2" applyFont="1" applyBorder="1" applyAlignment="1">
      <alignment horizontal="center" vertical="top" wrapText="1"/>
    </xf>
    <xf numFmtId="0" fontId="5" fillId="0" borderId="24" xfId="2" applyFont="1" applyBorder="1" applyAlignment="1">
      <alignment vertical="top" wrapText="1"/>
    </xf>
    <xf numFmtId="0" fontId="5" fillId="0" borderId="43" xfId="2" applyFont="1" applyBorder="1" applyAlignment="1">
      <alignment vertical="top" wrapText="1"/>
    </xf>
    <xf numFmtId="0" fontId="5" fillId="0" borderId="34" xfId="2" applyFont="1" applyBorder="1" applyAlignment="1">
      <alignment vertical="top" wrapText="1"/>
    </xf>
    <xf numFmtId="0" fontId="5" fillId="0" borderId="34" xfId="2" applyFont="1" applyBorder="1" applyAlignment="1">
      <alignment horizontal="center" vertical="top" wrapText="1"/>
    </xf>
    <xf numFmtId="0" fontId="5" fillId="0" borderId="44" xfId="2" applyFont="1" applyBorder="1" applyAlignment="1">
      <alignment horizontal="center" vertical="top" wrapText="1"/>
    </xf>
    <xf numFmtId="0" fontId="5" fillId="0" borderId="45" xfId="2" applyFont="1" applyBorder="1" applyAlignment="1">
      <alignment vertical="top" wrapText="1"/>
    </xf>
    <xf numFmtId="0" fontId="5" fillId="0" borderId="46" xfId="2" applyFont="1" applyBorder="1" applyAlignment="1">
      <alignment vertical="top" wrapText="1"/>
    </xf>
    <xf numFmtId="0" fontId="5" fillId="0" borderId="49" xfId="2" applyFont="1" applyBorder="1" applyAlignment="1">
      <alignment vertical="top" wrapText="1"/>
    </xf>
    <xf numFmtId="0" fontId="5" fillId="0" borderId="47" xfId="2" applyFont="1" applyBorder="1" applyAlignment="1">
      <alignment horizontal="left" vertical="top" wrapText="1"/>
    </xf>
    <xf numFmtId="0" fontId="5" fillId="0" borderId="49" xfId="2" applyFont="1" applyBorder="1" applyAlignment="1">
      <alignment horizontal="center" vertical="top" wrapText="1"/>
    </xf>
    <xf numFmtId="0" fontId="5" fillId="0" borderId="47" xfId="2" applyFont="1" applyBorder="1" applyAlignment="1">
      <alignment horizontal="center" vertical="top" wrapText="1"/>
    </xf>
    <xf numFmtId="0" fontId="5" fillId="0" borderId="36" xfId="2" applyFont="1" applyBorder="1" applyAlignment="1">
      <alignment vertical="top" wrapText="1"/>
    </xf>
    <xf numFmtId="0" fontId="5" fillId="0" borderId="26" xfId="2" applyFont="1" applyBorder="1" applyAlignment="1">
      <alignment horizontal="left" vertical="top" wrapText="1"/>
    </xf>
    <xf numFmtId="0" fontId="5" fillId="0" borderId="5" xfId="2" applyFont="1" applyBorder="1" applyAlignment="1">
      <alignment vertical="top" wrapText="1"/>
    </xf>
    <xf numFmtId="0" fontId="5" fillId="0" borderId="12" xfId="2" applyFont="1" applyBorder="1" applyAlignment="1">
      <alignment horizontal="center" vertical="top" wrapText="1"/>
    </xf>
    <xf numFmtId="0" fontId="5" fillId="0" borderId="16" xfId="2" applyFont="1" applyBorder="1" applyAlignment="1">
      <alignment vertical="top" wrapText="1"/>
    </xf>
    <xf numFmtId="0" fontId="5" fillId="0" borderId="50" xfId="2" applyFont="1" applyBorder="1" applyAlignment="1">
      <alignment horizontal="left" vertical="top" wrapText="1"/>
    </xf>
    <xf numFmtId="0" fontId="5" fillId="0" borderId="16" xfId="2" applyFont="1" applyBorder="1" applyAlignment="1">
      <alignment horizontal="center" vertical="top" wrapText="1"/>
    </xf>
    <xf numFmtId="0" fontId="5" fillId="0" borderId="50" xfId="2" applyFont="1" applyBorder="1" applyAlignment="1">
      <alignment horizontal="center" vertical="top" wrapText="1"/>
    </xf>
    <xf numFmtId="0" fontId="10" fillId="0" borderId="50" xfId="2" applyFont="1" applyBorder="1" applyAlignment="1">
      <alignment horizontal="left" vertical="top" wrapText="1"/>
    </xf>
    <xf numFmtId="0" fontId="5" fillId="2" borderId="34" xfId="2" applyFont="1" applyFill="1" applyBorder="1" applyAlignment="1">
      <alignment horizontal="center" vertical="center" wrapText="1"/>
    </xf>
    <xf numFmtId="0" fontId="5" fillId="2" borderId="44" xfId="2" applyFont="1" applyFill="1" applyBorder="1" applyAlignment="1">
      <alignment horizontal="center" vertical="center" shrinkToFit="1"/>
    </xf>
    <xf numFmtId="0" fontId="5" fillId="2" borderId="33" xfId="2" applyFont="1" applyFill="1" applyBorder="1" applyAlignment="1">
      <alignment horizontal="center" vertical="center"/>
    </xf>
    <xf numFmtId="0" fontId="5" fillId="2" borderId="0" xfId="2" applyFont="1" applyFill="1" applyAlignment="1">
      <alignment horizontal="center" vertical="center"/>
    </xf>
    <xf numFmtId="0" fontId="5" fillId="2" borderId="44" xfId="2" applyFont="1" applyFill="1" applyBorder="1" applyAlignment="1">
      <alignment horizontal="center" vertical="center"/>
    </xf>
    <xf numFmtId="0" fontId="5" fillId="2" borderId="44" xfId="2" applyFont="1" applyFill="1" applyBorder="1" applyAlignment="1">
      <alignment horizontal="center" vertical="center" wrapText="1"/>
    </xf>
    <xf numFmtId="0" fontId="5" fillId="0" borderId="49" xfId="2" applyFont="1" applyBorder="1" applyAlignment="1">
      <alignment horizontal="left" vertical="top" wrapText="1"/>
    </xf>
    <xf numFmtId="0" fontId="10" fillId="0" borderId="30" xfId="2" applyFont="1" applyBorder="1" applyAlignment="1">
      <alignment horizontal="left" vertical="top" wrapText="1"/>
    </xf>
    <xf numFmtId="0" fontId="10" fillId="0" borderId="41" xfId="3" applyFont="1" applyBorder="1" applyAlignment="1">
      <alignment vertical="top" wrapText="1"/>
    </xf>
    <xf numFmtId="49" fontId="5" fillId="0" borderId="30" xfId="2" applyNumberFormat="1" applyFont="1" applyBorder="1" applyAlignment="1">
      <alignment horizontal="center" vertical="top" wrapText="1"/>
    </xf>
    <xf numFmtId="0" fontId="8" fillId="0" borderId="0" xfId="3"/>
    <xf numFmtId="0" fontId="8" fillId="0" borderId="0" xfId="4"/>
    <xf numFmtId="0" fontId="4" fillId="0" borderId="0" xfId="3" applyFont="1" applyAlignment="1">
      <alignment vertical="center"/>
    </xf>
    <xf numFmtId="0" fontId="5" fillId="0" borderId="44" xfId="2" applyFont="1" applyBorder="1" applyAlignment="1">
      <alignment horizontal="left" vertical="top" wrapText="1"/>
    </xf>
    <xf numFmtId="0" fontId="5" fillId="0" borderId="31" xfId="2" applyFont="1" applyBorder="1" applyAlignment="1">
      <alignment vertical="top" wrapText="1"/>
    </xf>
    <xf numFmtId="0" fontId="5" fillId="4" borderId="0" xfId="2" applyFont="1" applyFill="1" applyAlignment="1">
      <alignment vertical="top"/>
    </xf>
    <xf numFmtId="0" fontId="8" fillId="4" borderId="0" xfId="3" applyFill="1"/>
    <xf numFmtId="0" fontId="8" fillId="4" borderId="0" xfId="4" applyFill="1" applyAlignment="1">
      <alignment vertical="center"/>
    </xf>
    <xf numFmtId="0" fontId="2" fillId="4" borderId="0" xfId="2" applyFill="1" applyAlignment="1">
      <alignment vertical="center"/>
    </xf>
    <xf numFmtId="0" fontId="14" fillId="0" borderId="0" xfId="4" applyFont="1" applyAlignment="1">
      <alignment vertical="center"/>
    </xf>
    <xf numFmtId="0" fontId="2" fillId="0" borderId="0" xfId="2" applyAlignment="1">
      <alignment vertical="center"/>
    </xf>
    <xf numFmtId="0" fontId="5" fillId="0" borderId="34" xfId="2" applyFont="1" applyBorder="1" applyAlignment="1">
      <alignment horizontal="left" vertical="top" wrapText="1"/>
    </xf>
    <xf numFmtId="0" fontId="5" fillId="0" borderId="35" xfId="2" applyFont="1" applyBorder="1" applyAlignment="1">
      <alignment vertical="top" wrapText="1"/>
    </xf>
    <xf numFmtId="0" fontId="8" fillId="0" borderId="0" xfId="4" applyAlignment="1">
      <alignment vertical="center"/>
    </xf>
    <xf numFmtId="0" fontId="5" fillId="0" borderId="33" xfId="2" applyFont="1" applyBorder="1" applyAlignment="1">
      <alignment horizontal="left" vertical="top" wrapText="1"/>
    </xf>
    <xf numFmtId="0" fontId="5" fillId="0" borderId="45" xfId="2" applyFont="1" applyBorder="1" applyAlignment="1">
      <alignment horizontal="left" vertical="top" wrapText="1"/>
    </xf>
    <xf numFmtId="0" fontId="5" fillId="0" borderId="46" xfId="2" applyFont="1" applyBorder="1" applyAlignment="1">
      <alignment horizontal="left" vertical="top" wrapText="1"/>
    </xf>
    <xf numFmtId="0" fontId="6" fillId="4" borderId="0" xfId="2" applyFont="1" applyFill="1" applyAlignment="1">
      <alignment vertical="center"/>
    </xf>
    <xf numFmtId="0" fontId="5" fillId="0" borderId="41" xfId="2" applyFont="1" applyBorder="1" applyAlignment="1">
      <alignment horizontal="left" vertical="top" wrapText="1"/>
    </xf>
    <xf numFmtId="0" fontId="5" fillId="0" borderId="35" xfId="2" applyFont="1" applyBorder="1" applyAlignment="1">
      <alignment horizontal="left" vertical="top" wrapText="1"/>
    </xf>
    <xf numFmtId="0" fontId="5" fillId="0" borderId="0" xfId="2" applyFont="1" applyAlignment="1">
      <alignment horizontal="center" vertical="top" wrapText="1"/>
    </xf>
    <xf numFmtId="0" fontId="5" fillId="0" borderId="0" xfId="2" applyFont="1" applyAlignment="1">
      <alignment vertical="top" wrapText="1"/>
    </xf>
    <xf numFmtId="0" fontId="5" fillId="0" borderId="0" xfId="2" applyFont="1" applyAlignment="1">
      <alignment horizontal="left" vertical="top" wrapText="1"/>
    </xf>
    <xf numFmtId="0" fontId="4" fillId="0" borderId="0" xfId="2" applyFont="1" applyAlignment="1">
      <alignment horizontal="left" vertical="center"/>
    </xf>
    <xf numFmtId="0" fontId="4" fillId="0" borderId="0" xfId="2" applyFont="1" applyAlignment="1">
      <alignment horizontal="center" vertical="center"/>
    </xf>
    <xf numFmtId="0" fontId="4" fillId="0" borderId="0" xfId="2" applyFont="1" applyAlignment="1">
      <alignment horizontal="center" vertical="center" wrapText="1"/>
    </xf>
    <xf numFmtId="0" fontId="10" fillId="0" borderId="0" xfId="2" applyFont="1" applyAlignment="1">
      <alignment horizontal="left" vertical="center"/>
    </xf>
    <xf numFmtId="0" fontId="9" fillId="0" borderId="0" xfId="2" applyFont="1" applyAlignment="1">
      <alignment horizontal="left" vertical="center"/>
    </xf>
    <xf numFmtId="0" fontId="9" fillId="0" borderId="0" xfId="2" applyFont="1" applyAlignment="1">
      <alignment horizontal="center" vertical="center"/>
    </xf>
    <xf numFmtId="0" fontId="10" fillId="0" borderId="0" xfId="2" applyFont="1" applyAlignment="1">
      <alignment horizontal="center" vertical="center"/>
    </xf>
    <xf numFmtId="0" fontId="9" fillId="0" borderId="0" xfId="2" applyFont="1" applyAlignment="1">
      <alignment vertical="center"/>
    </xf>
    <xf numFmtId="0" fontId="9" fillId="0" borderId="0" xfId="0" applyFont="1" applyAlignment="1">
      <alignment horizontal="right" vertical="center"/>
    </xf>
    <xf numFmtId="0" fontId="9" fillId="0" borderId="0" xfId="0" applyFont="1">
      <alignment vertical="center"/>
    </xf>
    <xf numFmtId="176" fontId="4" fillId="0" borderId="4" xfId="1" applyNumberFormat="1" applyFont="1" applyBorder="1" applyAlignment="1">
      <alignment horizontal="left" vertical="center" shrinkToFit="1"/>
    </xf>
    <xf numFmtId="176" fontId="4" fillId="0" borderId="5" xfId="1" applyNumberFormat="1" applyFont="1" applyBorder="1" applyAlignment="1">
      <alignment horizontal="left" vertical="center" shrinkToFit="1"/>
    </xf>
    <xf numFmtId="176" fontId="4" fillId="0" borderId="6" xfId="1" applyNumberFormat="1" applyFont="1" applyBorder="1" applyAlignment="1">
      <alignment horizontal="left" vertical="center" shrinkToFit="1"/>
    </xf>
    <xf numFmtId="0" fontId="4" fillId="0" borderId="4" xfId="1" applyFont="1" applyBorder="1" applyAlignment="1">
      <alignment horizontal="left" vertical="center" shrinkToFit="1"/>
    </xf>
    <xf numFmtId="0" fontId="4" fillId="0" borderId="5" xfId="1" applyFont="1" applyBorder="1" applyAlignment="1">
      <alignment horizontal="left" vertical="center" shrinkToFit="1"/>
    </xf>
    <xf numFmtId="0" fontId="4" fillId="0" borderId="6" xfId="1" applyFont="1" applyBorder="1" applyAlignment="1">
      <alignment horizontal="left" vertical="center" shrinkToFit="1"/>
    </xf>
    <xf numFmtId="20" fontId="4" fillId="2" borderId="1" xfId="1" applyNumberFormat="1" applyFont="1" applyFill="1" applyBorder="1" applyAlignment="1">
      <alignment horizontal="center" vertical="center" wrapText="1"/>
    </xf>
    <xf numFmtId="20" fontId="4" fillId="2" borderId="2" xfId="1" applyNumberFormat="1" applyFont="1" applyFill="1" applyBorder="1" applyAlignment="1">
      <alignment horizontal="center" vertical="center" wrapText="1"/>
    </xf>
    <xf numFmtId="20" fontId="4" fillId="2" borderId="3" xfId="1" applyNumberFormat="1" applyFont="1" applyFill="1" applyBorder="1" applyAlignment="1">
      <alignment horizontal="center" vertical="center" wrapText="1"/>
    </xf>
    <xf numFmtId="20" fontId="4" fillId="2" borderId="7" xfId="1" applyNumberFormat="1" applyFont="1" applyFill="1" applyBorder="1" applyAlignment="1">
      <alignment horizontal="center" vertical="center" wrapText="1"/>
    </xf>
    <xf numFmtId="20" fontId="4" fillId="2" borderId="0" xfId="1" applyNumberFormat="1" applyFont="1" applyFill="1" applyAlignment="1">
      <alignment horizontal="center" vertical="center" wrapText="1"/>
    </xf>
    <xf numFmtId="20" fontId="4" fillId="2" borderId="8" xfId="1" applyNumberFormat="1" applyFont="1" applyFill="1" applyBorder="1" applyAlignment="1">
      <alignment horizontal="center" vertical="center" wrapText="1"/>
    </xf>
    <xf numFmtId="20" fontId="4" fillId="2" borderId="9" xfId="1" applyNumberFormat="1" applyFont="1" applyFill="1" applyBorder="1" applyAlignment="1">
      <alignment horizontal="center" vertical="center" wrapText="1"/>
    </xf>
    <xf numFmtId="20" fontId="4" fillId="2" borderId="10" xfId="1" applyNumberFormat="1" applyFont="1" applyFill="1" applyBorder="1" applyAlignment="1">
      <alignment horizontal="center" vertical="center" wrapText="1"/>
    </xf>
    <xf numFmtId="20" fontId="4" fillId="2" borderId="11" xfId="1" applyNumberFormat="1" applyFont="1" applyFill="1" applyBorder="1" applyAlignment="1">
      <alignment horizontal="center" vertical="center" wrapText="1"/>
    </xf>
    <xf numFmtId="0" fontId="4" fillId="2" borderId="4" xfId="1" applyFont="1" applyFill="1" applyBorder="1" applyAlignment="1">
      <alignment horizontal="center" vertical="center"/>
    </xf>
    <xf numFmtId="0" fontId="4" fillId="2" borderId="5" xfId="1" applyFont="1" applyFill="1" applyBorder="1" applyAlignment="1">
      <alignment horizontal="center" vertical="center"/>
    </xf>
    <xf numFmtId="0" fontId="4" fillId="2" borderId="6" xfId="1" applyFont="1" applyFill="1" applyBorder="1" applyAlignment="1">
      <alignment horizontal="center" vertical="center"/>
    </xf>
    <xf numFmtId="0" fontId="5" fillId="2" borderId="12" xfId="2" applyFont="1" applyFill="1" applyBorder="1" applyAlignment="1">
      <alignment horizontal="center" vertical="center"/>
    </xf>
    <xf numFmtId="0" fontId="5" fillId="2" borderId="18" xfId="2" applyFont="1" applyFill="1" applyBorder="1" applyAlignment="1">
      <alignment horizontal="center" vertical="center"/>
    </xf>
    <xf numFmtId="0" fontId="5" fillId="2" borderId="13" xfId="2" applyFont="1" applyFill="1" applyBorder="1" applyAlignment="1">
      <alignment horizontal="center" vertical="center"/>
    </xf>
    <xf numFmtId="0" fontId="5" fillId="2" borderId="14" xfId="2" applyFont="1" applyFill="1" applyBorder="1" applyAlignment="1">
      <alignment horizontal="center" vertical="center"/>
    </xf>
    <xf numFmtId="0" fontId="5" fillId="2" borderId="15" xfId="2" applyFont="1" applyFill="1" applyBorder="1" applyAlignment="1">
      <alignment horizontal="center" vertical="center"/>
    </xf>
    <xf numFmtId="0" fontId="5" fillId="2" borderId="16" xfId="2" applyFont="1" applyFill="1" applyBorder="1" applyAlignment="1">
      <alignment horizontal="center" vertical="center" wrapText="1"/>
    </xf>
    <xf numFmtId="0" fontId="5" fillId="2" borderId="21" xfId="2" applyFont="1" applyFill="1" applyBorder="1" applyAlignment="1">
      <alignment horizontal="center" vertical="center"/>
    </xf>
    <xf numFmtId="0" fontId="5" fillId="2" borderId="17" xfId="2" applyFont="1" applyFill="1" applyBorder="1" applyAlignment="1">
      <alignment horizontal="center" vertical="center"/>
    </xf>
    <xf numFmtId="0" fontId="5" fillId="2" borderId="24" xfId="2" applyFont="1" applyFill="1" applyBorder="1" applyAlignment="1">
      <alignment horizontal="center" vertical="center"/>
    </xf>
    <xf numFmtId="0" fontId="5" fillId="2" borderId="19" xfId="2" applyFont="1" applyFill="1" applyBorder="1" applyAlignment="1">
      <alignment horizontal="center" vertical="center" wrapText="1"/>
    </xf>
    <xf numFmtId="0" fontId="5" fillId="2" borderId="20" xfId="2" applyFont="1" applyFill="1" applyBorder="1" applyAlignment="1">
      <alignment horizontal="center" vertical="center" wrapText="1"/>
    </xf>
    <xf numFmtId="0" fontId="15" fillId="0" borderId="53" xfId="0" applyFont="1" applyBorder="1" applyAlignment="1">
      <alignment horizontal="left"/>
    </xf>
    <xf numFmtId="0" fontId="5" fillId="0" borderId="13" xfId="2" applyFont="1" applyBorder="1" applyAlignment="1">
      <alignment vertical="top" wrapText="1"/>
    </xf>
    <xf numFmtId="0" fontId="5" fillId="0" borderId="15" xfId="2" applyFont="1" applyBorder="1" applyAlignment="1">
      <alignment vertical="top" wrapText="1"/>
    </xf>
    <xf numFmtId="0" fontId="5" fillId="0" borderId="17" xfId="2" applyFont="1" applyBorder="1" applyAlignment="1">
      <alignment vertical="top" wrapText="1"/>
    </xf>
    <xf numFmtId="0" fontId="5" fillId="0" borderId="31" xfId="2" applyFont="1" applyBorder="1" applyAlignment="1">
      <alignment vertical="top" wrapText="1"/>
    </xf>
    <xf numFmtId="0" fontId="5" fillId="0" borderId="35" xfId="2" applyFont="1" applyBorder="1" applyAlignment="1">
      <alignment vertical="top" wrapText="1"/>
    </xf>
    <xf numFmtId="0" fontId="5" fillId="0" borderId="28" xfId="2" applyFont="1" applyBorder="1" applyAlignment="1">
      <alignment vertical="top" wrapText="1"/>
    </xf>
    <xf numFmtId="0" fontId="5" fillId="0" borderId="29" xfId="2" applyFont="1" applyBorder="1" applyAlignment="1">
      <alignment vertical="top" wrapText="1"/>
    </xf>
    <xf numFmtId="0" fontId="5" fillId="0" borderId="33" xfId="2" applyFont="1" applyBorder="1" applyAlignment="1">
      <alignment horizontal="left" vertical="top" wrapText="1"/>
    </xf>
    <xf numFmtId="0" fontId="5" fillId="0" borderId="34" xfId="2" applyFont="1" applyBorder="1" applyAlignment="1">
      <alignment horizontal="left" vertical="top" wrapText="1"/>
    </xf>
    <xf numFmtId="0" fontId="5" fillId="0" borderId="36" xfId="2" applyFont="1" applyBorder="1" applyAlignment="1">
      <alignment vertical="top" wrapText="1"/>
    </xf>
    <xf numFmtId="0" fontId="9" fillId="0" borderId="24" xfId="3" applyFont="1" applyBorder="1" applyAlignment="1">
      <alignment vertical="top"/>
    </xf>
    <xf numFmtId="0" fontId="5" fillId="0" borderId="38" xfId="2" applyFont="1" applyBorder="1" applyAlignment="1">
      <alignment vertical="top" wrapText="1"/>
    </xf>
    <xf numFmtId="0" fontId="5" fillId="0" borderId="39" xfId="2" applyFont="1" applyBorder="1" applyAlignment="1">
      <alignment vertical="top" wrapText="1"/>
    </xf>
    <xf numFmtId="0" fontId="5" fillId="0" borderId="19" xfId="2" applyFont="1" applyBorder="1" applyAlignment="1">
      <alignment vertical="top" wrapText="1"/>
    </xf>
    <xf numFmtId="0" fontId="5" fillId="0" borderId="20" xfId="2" applyFont="1" applyBorder="1" applyAlignment="1">
      <alignment vertical="top" wrapText="1"/>
    </xf>
    <xf numFmtId="0" fontId="9" fillId="0" borderId="35" xfId="3" applyFont="1" applyBorder="1" applyAlignment="1">
      <alignment vertical="top" wrapText="1"/>
    </xf>
    <xf numFmtId="0" fontId="5" fillId="0" borderId="24" xfId="2" applyFont="1" applyBorder="1" applyAlignment="1">
      <alignment vertical="top" wrapText="1"/>
    </xf>
    <xf numFmtId="0" fontId="5" fillId="0" borderId="22" xfId="2" applyFont="1" applyBorder="1" applyAlignment="1">
      <alignment vertical="top" wrapText="1"/>
    </xf>
    <xf numFmtId="0" fontId="5" fillId="0" borderId="42" xfId="2" applyFont="1" applyBorder="1" applyAlignment="1">
      <alignment vertical="top" wrapText="1"/>
    </xf>
    <xf numFmtId="0" fontId="5" fillId="0" borderId="47" xfId="2" applyFont="1" applyBorder="1" applyAlignment="1">
      <alignment vertical="top" wrapText="1"/>
    </xf>
    <xf numFmtId="0" fontId="5" fillId="0" borderId="48" xfId="2" applyFont="1" applyBorder="1" applyAlignment="1">
      <alignment vertical="top" wrapText="1"/>
    </xf>
    <xf numFmtId="0" fontId="5" fillId="0" borderId="49" xfId="2" applyFont="1" applyBorder="1" applyAlignment="1">
      <alignment horizontal="left" vertical="top" wrapText="1"/>
    </xf>
    <xf numFmtId="0" fontId="9" fillId="0" borderId="31" xfId="3" applyFont="1" applyBorder="1" applyAlignment="1">
      <alignment vertical="top" wrapText="1"/>
    </xf>
    <xf numFmtId="0" fontId="5" fillId="0" borderId="21" xfId="2" applyFont="1" applyBorder="1" applyAlignment="1">
      <alignment horizontal="left" vertical="top" wrapText="1"/>
    </xf>
    <xf numFmtId="0" fontId="5" fillId="0" borderId="16" xfId="2" applyFont="1" applyBorder="1" applyAlignment="1">
      <alignment horizontal="left" vertical="top" wrapText="1"/>
    </xf>
    <xf numFmtId="0" fontId="5" fillId="2" borderId="21" xfId="2" applyFont="1" applyFill="1" applyBorder="1" applyAlignment="1">
      <alignment horizontal="center" vertical="center" wrapText="1"/>
    </xf>
    <xf numFmtId="0" fontId="5" fillId="0" borderId="23" xfId="2" applyFont="1" applyBorder="1" applyAlignment="1">
      <alignment vertical="top" wrapText="1"/>
    </xf>
    <xf numFmtId="0" fontId="5" fillId="0" borderId="30" xfId="2" applyFont="1" applyBorder="1" applyAlignment="1">
      <alignment vertical="top" wrapText="1"/>
    </xf>
    <xf numFmtId="0" fontId="5" fillId="0" borderId="50" xfId="2" applyFont="1" applyBorder="1" applyAlignment="1">
      <alignment vertical="top" wrapText="1"/>
    </xf>
    <xf numFmtId="0" fontId="5" fillId="0" borderId="51" xfId="2" applyFont="1" applyBorder="1" applyAlignment="1">
      <alignment vertical="top" wrapText="1"/>
    </xf>
    <xf numFmtId="0" fontId="10" fillId="0" borderId="17" xfId="3" applyFont="1" applyBorder="1" applyAlignment="1">
      <alignment vertical="top" wrapText="1"/>
    </xf>
    <xf numFmtId="0" fontId="10" fillId="0" borderId="31" xfId="3" applyFont="1" applyBorder="1" applyAlignment="1">
      <alignment vertical="top" wrapText="1"/>
    </xf>
    <xf numFmtId="0" fontId="10" fillId="0" borderId="24" xfId="3" applyFont="1" applyBorder="1" applyAlignment="1">
      <alignment vertical="top" wrapText="1"/>
    </xf>
    <xf numFmtId="0" fontId="9" fillId="0" borderId="24" xfId="3" applyFont="1" applyBorder="1" applyAlignment="1">
      <alignment vertical="top" wrapText="1"/>
    </xf>
    <xf numFmtId="0" fontId="5" fillId="0" borderId="26" xfId="2" applyFont="1" applyBorder="1" applyAlignment="1">
      <alignment vertical="top" wrapText="1"/>
    </xf>
    <xf numFmtId="0" fontId="5" fillId="0" borderId="41" xfId="2" applyFont="1" applyBorder="1" applyAlignment="1">
      <alignment vertical="top" wrapText="1"/>
    </xf>
    <xf numFmtId="0" fontId="5" fillId="0" borderId="45" xfId="2" applyFont="1" applyBorder="1" applyAlignment="1">
      <alignment vertical="top" wrapText="1"/>
    </xf>
    <xf numFmtId="0" fontId="5" fillId="0" borderId="46" xfId="2" applyFont="1" applyBorder="1" applyAlignment="1">
      <alignment vertical="top" wrapText="1"/>
    </xf>
    <xf numFmtId="0" fontId="5" fillId="2" borderId="37" xfId="2" applyFont="1" applyFill="1" applyBorder="1" applyAlignment="1">
      <alignment horizontal="center" vertical="center"/>
    </xf>
    <xf numFmtId="0" fontId="5" fillId="2" borderId="34" xfId="2" applyFont="1" applyFill="1" applyBorder="1" applyAlignment="1">
      <alignment horizontal="center" vertical="center" wrapText="1"/>
    </xf>
    <xf numFmtId="0" fontId="5" fillId="2" borderId="31" xfId="2" applyFont="1" applyFill="1" applyBorder="1" applyAlignment="1">
      <alignment horizontal="center" vertical="center"/>
    </xf>
    <xf numFmtId="0" fontId="5" fillId="2" borderId="38" xfId="2" applyFont="1" applyFill="1" applyBorder="1" applyAlignment="1">
      <alignment horizontal="center" vertical="center" wrapText="1"/>
    </xf>
    <xf numFmtId="0" fontId="5" fillId="2" borderId="39" xfId="2" applyFont="1" applyFill="1" applyBorder="1" applyAlignment="1">
      <alignment horizontal="center" vertical="center" wrapText="1"/>
    </xf>
    <xf numFmtId="0" fontId="5" fillId="0" borderId="49" xfId="2" applyFont="1" applyBorder="1" applyAlignment="1">
      <alignment vertical="top" wrapText="1"/>
    </xf>
    <xf numFmtId="0" fontId="10" fillId="0" borderId="36" xfId="3" applyFont="1" applyBorder="1" applyAlignment="1">
      <alignment vertical="top" wrapText="1"/>
    </xf>
    <xf numFmtId="0" fontId="5" fillId="2" borderId="34" xfId="2" applyFont="1" applyFill="1" applyBorder="1" applyAlignment="1">
      <alignment horizontal="center" vertical="center"/>
    </xf>
    <xf numFmtId="0" fontId="10" fillId="0" borderId="35" xfId="3" applyFont="1" applyBorder="1" applyAlignment="1">
      <alignment vertical="top" wrapText="1"/>
    </xf>
    <xf numFmtId="0" fontId="5" fillId="3" borderId="36" xfId="2" applyFont="1" applyFill="1" applyBorder="1" applyAlignment="1">
      <alignment vertical="top" wrapText="1"/>
    </xf>
    <xf numFmtId="0" fontId="5" fillId="3" borderId="31" xfId="2" applyFont="1" applyFill="1" applyBorder="1" applyAlignment="1">
      <alignment vertical="top" wrapText="1"/>
    </xf>
    <xf numFmtId="0" fontId="5" fillId="3" borderId="24" xfId="2" applyFont="1" applyFill="1" applyBorder="1" applyAlignment="1">
      <alignment vertical="top" wrapText="1"/>
    </xf>
    <xf numFmtId="0" fontId="5" fillId="3" borderId="17" xfId="2" applyFont="1" applyFill="1" applyBorder="1" applyAlignment="1">
      <alignment vertical="top" wrapText="1"/>
    </xf>
    <xf numFmtId="0" fontId="5" fillId="3" borderId="35" xfId="2" applyFont="1" applyFill="1" applyBorder="1" applyAlignment="1">
      <alignment vertical="top" wrapText="1"/>
    </xf>
    <xf numFmtId="0" fontId="5" fillId="0" borderId="45" xfId="2" applyFont="1" applyBorder="1" applyAlignment="1">
      <alignment horizontal="left" vertical="top" wrapText="1"/>
    </xf>
    <xf numFmtId="0" fontId="5" fillId="0" borderId="46" xfId="2" applyFont="1" applyBorder="1" applyAlignment="1">
      <alignment horizontal="left" vertical="top" wrapText="1"/>
    </xf>
    <xf numFmtId="0" fontId="5" fillId="0" borderId="44" xfId="2" applyFont="1" applyBorder="1" applyAlignment="1">
      <alignment vertical="top" wrapText="1"/>
    </xf>
    <xf numFmtId="0" fontId="5" fillId="0" borderId="52" xfId="2" applyFont="1" applyBorder="1" applyAlignment="1">
      <alignment vertical="top" wrapText="1"/>
    </xf>
    <xf numFmtId="0" fontId="5" fillId="0" borderId="33" xfId="2" applyFont="1" applyBorder="1" applyAlignment="1">
      <alignment vertical="top" wrapText="1"/>
    </xf>
  </cellXfs>
  <cellStyles count="5">
    <cellStyle name="標準" xfId="0" builtinId="0"/>
    <cellStyle name="標準 2" xfId="1" xr:uid="{6FB95ADC-557F-4102-9193-330D14150CEB}"/>
    <cellStyle name="標準 2 2" xfId="2" xr:uid="{55BD6A81-84C3-4B7B-96E1-5003DF8EAF45}"/>
    <cellStyle name="標準 3" xfId="3" xr:uid="{4C60C5AB-F124-4EA6-8302-4FA4E7877687}"/>
    <cellStyle name="標準 4 3" xfId="4" xr:uid="{2501FDF3-7D29-4973-A183-0FC4D94FDEB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emf"/><Relationship Id="rId12" Type="http://schemas.openxmlformats.org/officeDocument/2006/relationships/image" Target="../media/image12.png"/><Relationship Id="rId2" Type="http://schemas.openxmlformats.org/officeDocument/2006/relationships/image" Target="../media/image2.png"/><Relationship Id="rId1" Type="http://schemas.openxmlformats.org/officeDocument/2006/relationships/image" Target="../media/image1.emf"/><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5.png"/><Relationship Id="rId1" Type="http://schemas.openxmlformats.org/officeDocument/2006/relationships/image" Target="../media/image14.png"/><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s>
</file>

<file path=xl/drawings/_rels/drawing4.xml.rels><?xml version="1.0" encoding="UTF-8" standalone="yes"?>
<Relationships xmlns="http://schemas.openxmlformats.org/package/2006/relationships"><Relationship Id="rId1" Type="http://schemas.openxmlformats.org/officeDocument/2006/relationships/image" Target="../media/image19.png"/></Relationships>
</file>

<file path=xl/drawings/drawing1.xml><?xml version="1.0" encoding="utf-8"?>
<xdr:wsDr xmlns:xdr="http://schemas.openxmlformats.org/drawingml/2006/spreadsheetDrawing" xmlns:a="http://schemas.openxmlformats.org/drawingml/2006/main">
  <xdr:twoCellAnchor editAs="oneCell">
    <xdr:from>
      <xdr:col>11</xdr:col>
      <xdr:colOff>571500</xdr:colOff>
      <xdr:row>6</xdr:row>
      <xdr:rowOff>0</xdr:rowOff>
    </xdr:from>
    <xdr:to>
      <xdr:col>20</xdr:col>
      <xdr:colOff>638175</xdr:colOff>
      <xdr:row>42</xdr:row>
      <xdr:rowOff>219075</xdr:rowOff>
    </xdr:to>
    <xdr:pic>
      <xdr:nvPicPr>
        <xdr:cNvPr id="8" name="図 7">
          <a:extLst>
            <a:ext uri="{FF2B5EF4-FFF2-40B4-BE49-F238E27FC236}">
              <a16:creationId xmlns:a16="http://schemas.microsoft.com/office/drawing/2014/main" id="{FB097912-43E1-471C-94B9-5E25A995885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248525" y="781050"/>
          <a:ext cx="6238875" cy="8791575"/>
        </a:xfrm>
        <a:prstGeom prst="rect">
          <a:avLst/>
        </a:prstGeom>
        <a:noFill/>
        <a:ln>
          <a:solidFill>
            <a:schemeClr val="tx1">
              <a:lumMod val="65000"/>
              <a:lumOff val="35000"/>
            </a:schemeClr>
          </a:solidFill>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0</xdr:colOff>
      <xdr:row>5</xdr:row>
      <xdr:rowOff>123825</xdr:rowOff>
    </xdr:from>
    <xdr:to>
      <xdr:col>10</xdr:col>
      <xdr:colOff>76200</xdr:colOff>
      <xdr:row>5</xdr:row>
      <xdr:rowOff>123825</xdr:rowOff>
    </xdr:to>
    <xdr:cxnSp macro="">
      <xdr:nvCxnSpPr>
        <xdr:cNvPr id="10" name="直線コネクタ 9">
          <a:extLst>
            <a:ext uri="{FF2B5EF4-FFF2-40B4-BE49-F238E27FC236}">
              <a16:creationId xmlns:a16="http://schemas.microsoft.com/office/drawing/2014/main" id="{CEE6023A-4438-4C4C-BEB9-34A03D2D7F8D}"/>
            </a:ext>
          </a:extLst>
        </xdr:cNvPr>
        <xdr:cNvCxnSpPr/>
      </xdr:nvCxnSpPr>
      <xdr:spPr>
        <a:xfrm>
          <a:off x="247650" y="666750"/>
          <a:ext cx="6248400" cy="0"/>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371475</xdr:colOff>
      <xdr:row>4</xdr:row>
      <xdr:rowOff>152400</xdr:rowOff>
    </xdr:from>
    <xdr:to>
      <xdr:col>5</xdr:col>
      <xdr:colOff>409575</xdr:colOff>
      <xdr:row>5</xdr:row>
      <xdr:rowOff>114300</xdr:rowOff>
    </xdr:to>
    <xdr:sp macro="" textlink="">
      <xdr:nvSpPr>
        <xdr:cNvPr id="11" name="テキスト ボックス 10">
          <a:extLst>
            <a:ext uri="{FF2B5EF4-FFF2-40B4-BE49-F238E27FC236}">
              <a16:creationId xmlns:a16="http://schemas.microsoft.com/office/drawing/2014/main" id="{CD2F7A78-997F-493A-A57D-3448238658D4}"/>
            </a:ext>
          </a:extLst>
        </xdr:cNvPr>
        <xdr:cNvSpPr txBox="1"/>
      </xdr:nvSpPr>
      <xdr:spPr>
        <a:xfrm>
          <a:off x="2676525" y="457200"/>
          <a:ext cx="7239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210mm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581025</xdr:colOff>
      <xdr:row>5</xdr:row>
      <xdr:rowOff>114300</xdr:rowOff>
    </xdr:from>
    <xdr:to>
      <xdr:col>20</xdr:col>
      <xdr:colOff>609600</xdr:colOff>
      <xdr:row>5</xdr:row>
      <xdr:rowOff>114300</xdr:rowOff>
    </xdr:to>
    <xdr:cxnSp macro="">
      <xdr:nvCxnSpPr>
        <xdr:cNvPr id="13" name="直線コネクタ 12">
          <a:extLst>
            <a:ext uri="{FF2B5EF4-FFF2-40B4-BE49-F238E27FC236}">
              <a16:creationId xmlns:a16="http://schemas.microsoft.com/office/drawing/2014/main" id="{926EF15A-E0D9-4ADC-AD4C-4EF3BF4860CD}"/>
            </a:ext>
          </a:extLst>
        </xdr:cNvPr>
        <xdr:cNvCxnSpPr/>
      </xdr:nvCxnSpPr>
      <xdr:spPr>
        <a:xfrm>
          <a:off x="7258050" y="657225"/>
          <a:ext cx="6200775" cy="0"/>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266700</xdr:colOff>
      <xdr:row>4</xdr:row>
      <xdr:rowOff>142875</xdr:rowOff>
    </xdr:from>
    <xdr:to>
      <xdr:col>16</xdr:col>
      <xdr:colOff>304800</xdr:colOff>
      <xdr:row>5</xdr:row>
      <xdr:rowOff>104775</xdr:rowOff>
    </xdr:to>
    <xdr:sp macro="" textlink="">
      <xdr:nvSpPr>
        <xdr:cNvPr id="14" name="テキスト ボックス 13">
          <a:extLst>
            <a:ext uri="{FF2B5EF4-FFF2-40B4-BE49-F238E27FC236}">
              <a16:creationId xmlns:a16="http://schemas.microsoft.com/office/drawing/2014/main" id="{2726E4B8-01A3-44D4-A0F5-878C84CE6607}"/>
            </a:ext>
          </a:extLst>
        </xdr:cNvPr>
        <xdr:cNvSpPr txBox="1"/>
      </xdr:nvSpPr>
      <xdr:spPr>
        <a:xfrm>
          <a:off x="9686925" y="447675"/>
          <a:ext cx="723900"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210mm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206953</xdr:colOff>
      <xdr:row>6</xdr:row>
      <xdr:rowOff>3464</xdr:rowOff>
    </xdr:from>
    <xdr:to>
      <xdr:col>10</xdr:col>
      <xdr:colOff>206953</xdr:colOff>
      <xdr:row>42</xdr:row>
      <xdr:rowOff>198293</xdr:rowOff>
    </xdr:to>
    <xdr:cxnSp macro="">
      <xdr:nvCxnSpPr>
        <xdr:cNvPr id="15" name="直線コネクタ 14">
          <a:extLst>
            <a:ext uri="{FF2B5EF4-FFF2-40B4-BE49-F238E27FC236}">
              <a16:creationId xmlns:a16="http://schemas.microsoft.com/office/drawing/2014/main" id="{E047FC2A-03E6-4CC1-91CC-F4ECF56BB18E}"/>
            </a:ext>
          </a:extLst>
        </xdr:cNvPr>
        <xdr:cNvCxnSpPr/>
      </xdr:nvCxnSpPr>
      <xdr:spPr>
        <a:xfrm>
          <a:off x="6614680" y="791441"/>
          <a:ext cx="0" cy="8923193"/>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10822</xdr:colOff>
      <xdr:row>21</xdr:row>
      <xdr:rowOff>35935</xdr:rowOff>
    </xdr:from>
    <xdr:to>
      <xdr:col>11</xdr:col>
      <xdr:colOff>210847</xdr:colOff>
      <xdr:row>24</xdr:row>
      <xdr:rowOff>45460</xdr:rowOff>
    </xdr:to>
    <xdr:sp macro="" textlink="">
      <xdr:nvSpPr>
        <xdr:cNvPr id="17" name="テキスト ボックス 16">
          <a:extLst>
            <a:ext uri="{FF2B5EF4-FFF2-40B4-BE49-F238E27FC236}">
              <a16:creationId xmlns:a16="http://schemas.microsoft.com/office/drawing/2014/main" id="{D44407B3-4235-4433-AFD5-47D6EA9358B8}"/>
            </a:ext>
          </a:extLst>
        </xdr:cNvPr>
        <xdr:cNvSpPr txBox="1"/>
      </xdr:nvSpPr>
      <xdr:spPr>
        <a:xfrm rot="16200000">
          <a:off x="6409890" y="4729162"/>
          <a:ext cx="736889"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297mm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123823</xdr:colOff>
      <xdr:row>4</xdr:row>
      <xdr:rowOff>114300</xdr:rowOff>
    </xdr:from>
    <xdr:to>
      <xdr:col>3</xdr:col>
      <xdr:colOff>253999</xdr:colOff>
      <xdr:row>5</xdr:row>
      <xdr:rowOff>63499</xdr:rowOff>
    </xdr:to>
    <xdr:sp macro="" textlink="">
      <xdr:nvSpPr>
        <xdr:cNvPr id="20" name="テキスト ボックス 19">
          <a:extLst>
            <a:ext uri="{FF2B5EF4-FFF2-40B4-BE49-F238E27FC236}">
              <a16:creationId xmlns:a16="http://schemas.microsoft.com/office/drawing/2014/main" id="{6AD83779-7512-4568-B5E1-C27E38A94450}"/>
            </a:ext>
          </a:extLst>
        </xdr:cNvPr>
        <xdr:cNvSpPr txBox="1"/>
      </xdr:nvSpPr>
      <xdr:spPr>
        <a:xfrm>
          <a:off x="367240" y="1087967"/>
          <a:ext cx="1506009" cy="19261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A4 1</a:t>
          </a:r>
          <a:r>
            <a:rPr kumimoji="1" lang="ja-JP" altLang="en-US" sz="1100">
              <a:latin typeface="ＭＳ ゴシック" panose="020B0609070205080204" pitchFamily="49" charset="-128"/>
              <a:ea typeface="ＭＳ ゴシック" panose="020B0609070205080204" pitchFamily="49" charset="-128"/>
            </a:rPr>
            <a:t>枚目（表面）</a:t>
          </a:r>
        </a:p>
      </xdr:txBody>
    </xdr:sp>
    <xdr:clientData/>
  </xdr:twoCellAnchor>
  <xdr:twoCellAnchor>
    <xdr:from>
      <xdr:col>12</xdr:col>
      <xdr:colOff>180974</xdr:colOff>
      <xdr:row>4</xdr:row>
      <xdr:rowOff>114300</xdr:rowOff>
    </xdr:from>
    <xdr:to>
      <xdr:col>14</xdr:col>
      <xdr:colOff>285750</xdr:colOff>
      <xdr:row>5</xdr:row>
      <xdr:rowOff>74084</xdr:rowOff>
    </xdr:to>
    <xdr:sp macro="" textlink="">
      <xdr:nvSpPr>
        <xdr:cNvPr id="21" name="テキスト ボックス 20">
          <a:extLst>
            <a:ext uri="{FF2B5EF4-FFF2-40B4-BE49-F238E27FC236}">
              <a16:creationId xmlns:a16="http://schemas.microsoft.com/office/drawing/2014/main" id="{E8CEBACD-60F8-464C-9B50-906BAA862013}"/>
            </a:ext>
          </a:extLst>
        </xdr:cNvPr>
        <xdr:cNvSpPr txBox="1"/>
      </xdr:nvSpPr>
      <xdr:spPr>
        <a:xfrm>
          <a:off x="7557557" y="1087967"/>
          <a:ext cx="1480610" cy="203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A4</a:t>
          </a:r>
          <a:r>
            <a:rPr kumimoji="1" lang="ja-JP" altLang="en-US" sz="1100">
              <a:latin typeface="ＭＳ ゴシック" panose="020B0609070205080204" pitchFamily="49" charset="-128"/>
              <a:ea typeface="ＭＳ ゴシック" panose="020B0609070205080204" pitchFamily="49" charset="-128"/>
            </a:rPr>
            <a:t> </a:t>
          </a:r>
          <a:r>
            <a:rPr kumimoji="1" lang="en-US" altLang="ja-JP" sz="1100">
              <a:latin typeface="ＭＳ ゴシック" panose="020B0609070205080204" pitchFamily="49" charset="-128"/>
              <a:ea typeface="ＭＳ ゴシック" panose="020B0609070205080204" pitchFamily="49" charset="-128"/>
            </a:rPr>
            <a:t>2</a:t>
          </a:r>
          <a:r>
            <a:rPr kumimoji="1" lang="ja-JP" altLang="en-US" sz="1100">
              <a:latin typeface="ＭＳ ゴシック" panose="020B0609070205080204" pitchFamily="49" charset="-128"/>
              <a:ea typeface="ＭＳ ゴシック" panose="020B0609070205080204" pitchFamily="49" charset="-128"/>
            </a:rPr>
            <a:t>枚目（裏面）</a:t>
          </a:r>
        </a:p>
      </xdr:txBody>
    </xdr:sp>
    <xdr:clientData/>
  </xdr:twoCellAnchor>
  <xdr:twoCellAnchor editAs="oneCell">
    <xdr:from>
      <xdr:col>12</xdr:col>
      <xdr:colOff>233796</xdr:colOff>
      <xdr:row>9</xdr:row>
      <xdr:rowOff>86591</xdr:rowOff>
    </xdr:from>
    <xdr:to>
      <xdr:col>20</xdr:col>
      <xdr:colOff>3128</xdr:colOff>
      <xdr:row>32</xdr:row>
      <xdr:rowOff>225136</xdr:rowOff>
    </xdr:to>
    <xdr:pic>
      <xdr:nvPicPr>
        <xdr:cNvPr id="30" name="図 29">
          <a:extLst>
            <a:ext uri="{FF2B5EF4-FFF2-40B4-BE49-F238E27FC236}">
              <a16:creationId xmlns:a16="http://schemas.microsoft.com/office/drawing/2014/main" id="{91885D24-7E5B-4DFB-8955-3113C9AC8DEA}"/>
            </a:ext>
          </a:extLst>
        </xdr:cNvPr>
        <xdr:cNvPicPr>
          <a:picLocks noChangeAspect="1"/>
        </xdr:cNvPicPr>
      </xdr:nvPicPr>
      <xdr:blipFill>
        <a:blip xmlns:r="http://schemas.openxmlformats.org/officeDocument/2006/relationships" r:embed="rId2"/>
        <a:stretch>
          <a:fillRect/>
        </a:stretch>
      </xdr:blipFill>
      <xdr:spPr>
        <a:xfrm>
          <a:off x="7585364" y="1601932"/>
          <a:ext cx="5241878" cy="5714999"/>
        </a:xfrm>
        <a:prstGeom prst="rect">
          <a:avLst/>
        </a:prstGeom>
      </xdr:spPr>
    </xdr:pic>
    <xdr:clientData/>
  </xdr:twoCellAnchor>
  <xdr:twoCellAnchor editAs="oneCell">
    <xdr:from>
      <xdr:col>12</xdr:col>
      <xdr:colOff>225137</xdr:colOff>
      <xdr:row>32</xdr:row>
      <xdr:rowOff>233796</xdr:rowOff>
    </xdr:from>
    <xdr:to>
      <xdr:col>20</xdr:col>
      <xdr:colOff>17318</xdr:colOff>
      <xdr:row>35</xdr:row>
      <xdr:rowOff>200350</xdr:rowOff>
    </xdr:to>
    <xdr:pic>
      <xdr:nvPicPr>
        <xdr:cNvPr id="31" name="図 30">
          <a:extLst>
            <a:ext uri="{FF2B5EF4-FFF2-40B4-BE49-F238E27FC236}">
              <a16:creationId xmlns:a16="http://schemas.microsoft.com/office/drawing/2014/main" id="{82619C0E-B347-4113-AEB0-2AD8F705F235}"/>
            </a:ext>
          </a:extLst>
        </xdr:cNvPr>
        <xdr:cNvPicPr>
          <a:picLocks noChangeAspect="1"/>
        </xdr:cNvPicPr>
      </xdr:nvPicPr>
      <xdr:blipFill>
        <a:blip xmlns:r="http://schemas.openxmlformats.org/officeDocument/2006/relationships" r:embed="rId3"/>
        <a:stretch>
          <a:fillRect/>
        </a:stretch>
      </xdr:blipFill>
      <xdr:spPr>
        <a:xfrm>
          <a:off x="7576705" y="7325591"/>
          <a:ext cx="5264727" cy="693918"/>
        </a:xfrm>
        <a:prstGeom prst="rect">
          <a:avLst/>
        </a:prstGeom>
      </xdr:spPr>
    </xdr:pic>
    <xdr:clientData/>
  </xdr:twoCellAnchor>
  <xdr:twoCellAnchor>
    <xdr:from>
      <xdr:col>21</xdr:col>
      <xdr:colOff>111703</xdr:colOff>
      <xdr:row>5</xdr:row>
      <xdr:rowOff>236297</xdr:rowOff>
    </xdr:from>
    <xdr:to>
      <xdr:col>21</xdr:col>
      <xdr:colOff>111703</xdr:colOff>
      <xdr:row>42</xdr:row>
      <xdr:rowOff>187709</xdr:rowOff>
    </xdr:to>
    <xdr:cxnSp macro="">
      <xdr:nvCxnSpPr>
        <xdr:cNvPr id="40" name="直線コネクタ 39">
          <a:extLst>
            <a:ext uri="{FF2B5EF4-FFF2-40B4-BE49-F238E27FC236}">
              <a16:creationId xmlns:a16="http://schemas.microsoft.com/office/drawing/2014/main" id="{D1F49FC9-EA56-4A82-800D-5A4581E3B4FF}"/>
            </a:ext>
          </a:extLst>
        </xdr:cNvPr>
        <xdr:cNvCxnSpPr/>
      </xdr:nvCxnSpPr>
      <xdr:spPr>
        <a:xfrm>
          <a:off x="13679536" y="786630"/>
          <a:ext cx="0" cy="8957829"/>
        </a:xfrm>
        <a:prstGeom prst="line">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169572</xdr:colOff>
      <xdr:row>21</xdr:row>
      <xdr:rowOff>25351</xdr:rowOff>
    </xdr:from>
    <xdr:to>
      <xdr:col>21</xdr:col>
      <xdr:colOff>369597</xdr:colOff>
      <xdr:row>24</xdr:row>
      <xdr:rowOff>34876</xdr:rowOff>
    </xdr:to>
    <xdr:sp macro="" textlink="">
      <xdr:nvSpPr>
        <xdr:cNvPr id="41" name="テキスト ボックス 40">
          <a:extLst>
            <a:ext uri="{FF2B5EF4-FFF2-40B4-BE49-F238E27FC236}">
              <a16:creationId xmlns:a16="http://schemas.microsoft.com/office/drawing/2014/main" id="{09DA1BA1-56C0-4285-8EEF-44D6618A0CD3}"/>
            </a:ext>
          </a:extLst>
        </xdr:cNvPr>
        <xdr:cNvSpPr txBox="1"/>
      </xdr:nvSpPr>
      <xdr:spPr>
        <a:xfrm rot="16200000">
          <a:off x="13467530" y="4740226"/>
          <a:ext cx="739775" cy="200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100">
              <a:latin typeface="ＭＳ ゴシック" panose="020B0609070205080204" pitchFamily="49" charset="-128"/>
              <a:ea typeface="ＭＳ ゴシック" panose="020B0609070205080204" pitchFamily="49" charset="-128"/>
            </a:rPr>
            <a:t>297mm</a:t>
          </a:r>
          <a:endParaRPr kumimoji="1" lang="ja-JP" altLang="en-US" sz="1100">
            <a:latin typeface="ＭＳ ゴシック" panose="020B0609070205080204" pitchFamily="49" charset="-128"/>
            <a:ea typeface="ＭＳ ゴシック" panose="020B0609070205080204" pitchFamily="49" charset="-128"/>
          </a:endParaRPr>
        </a:p>
      </xdr:txBody>
    </xdr:sp>
    <xdr:clientData/>
  </xdr:twoCellAnchor>
  <xdr:twoCellAnchor>
    <xdr:from>
      <xdr:col>12</xdr:col>
      <xdr:colOff>224175</xdr:colOff>
      <xdr:row>6</xdr:row>
      <xdr:rowOff>173182</xdr:rowOff>
    </xdr:from>
    <xdr:to>
      <xdr:col>20</xdr:col>
      <xdr:colOff>43294</xdr:colOff>
      <xdr:row>9</xdr:row>
      <xdr:rowOff>86590</xdr:rowOff>
    </xdr:to>
    <xdr:grpSp>
      <xdr:nvGrpSpPr>
        <xdr:cNvPr id="2" name="グループ化 1">
          <a:extLst>
            <a:ext uri="{FF2B5EF4-FFF2-40B4-BE49-F238E27FC236}">
              <a16:creationId xmlns:a16="http://schemas.microsoft.com/office/drawing/2014/main" id="{F9ADA8CB-55DD-449D-8D32-F9475236357E}"/>
            </a:ext>
          </a:extLst>
        </xdr:cNvPr>
        <xdr:cNvGrpSpPr/>
      </xdr:nvGrpSpPr>
      <xdr:grpSpPr>
        <a:xfrm>
          <a:off x="7600758" y="1633682"/>
          <a:ext cx="5322453" cy="643658"/>
          <a:chOff x="7600758" y="1633682"/>
          <a:chExt cx="5322453" cy="643658"/>
        </a:xfrm>
      </xdr:grpSpPr>
      <xdr:pic>
        <xdr:nvPicPr>
          <xdr:cNvPr id="29" name="図 28">
            <a:extLst>
              <a:ext uri="{FF2B5EF4-FFF2-40B4-BE49-F238E27FC236}">
                <a16:creationId xmlns:a16="http://schemas.microsoft.com/office/drawing/2014/main" id="{00C6A073-B925-40CF-9EB5-57B3455ADE10}"/>
              </a:ext>
            </a:extLst>
          </xdr:cNvPr>
          <xdr:cNvPicPr>
            <a:picLocks noChangeAspect="1"/>
          </xdr:cNvPicPr>
        </xdr:nvPicPr>
        <xdr:blipFill>
          <a:blip xmlns:r="http://schemas.openxmlformats.org/officeDocument/2006/relationships" r:embed="rId4"/>
          <a:stretch>
            <a:fillRect/>
          </a:stretch>
        </xdr:blipFill>
        <xdr:spPr>
          <a:xfrm>
            <a:off x="7636356" y="1633682"/>
            <a:ext cx="5286855" cy="643658"/>
          </a:xfrm>
          <a:prstGeom prst="rect">
            <a:avLst/>
          </a:prstGeom>
        </xdr:spPr>
      </xdr:pic>
      <xdr:pic>
        <xdr:nvPicPr>
          <xdr:cNvPr id="23" name="図 22">
            <a:extLst>
              <a:ext uri="{FF2B5EF4-FFF2-40B4-BE49-F238E27FC236}">
                <a16:creationId xmlns:a16="http://schemas.microsoft.com/office/drawing/2014/main" id="{D927011F-4559-4703-AA18-1304B010877A}"/>
              </a:ext>
            </a:extLst>
          </xdr:cNvPr>
          <xdr:cNvPicPr>
            <a:picLocks noChangeAspect="1"/>
          </xdr:cNvPicPr>
        </xdr:nvPicPr>
        <xdr:blipFill>
          <a:blip xmlns:r="http://schemas.openxmlformats.org/officeDocument/2006/relationships" r:embed="rId5"/>
          <a:stretch>
            <a:fillRect/>
          </a:stretch>
        </xdr:blipFill>
        <xdr:spPr>
          <a:xfrm>
            <a:off x="7600758" y="2093576"/>
            <a:ext cx="1693334" cy="181994"/>
          </a:xfrm>
          <a:prstGeom prst="rect">
            <a:avLst/>
          </a:prstGeom>
        </xdr:spPr>
      </xdr:pic>
    </xdr:grpSp>
    <xdr:clientData/>
  </xdr:twoCellAnchor>
  <xdr:twoCellAnchor editAs="oneCell">
    <xdr:from>
      <xdr:col>1</xdr:col>
      <xdr:colOff>0</xdr:colOff>
      <xdr:row>6</xdr:row>
      <xdr:rowOff>0</xdr:rowOff>
    </xdr:from>
    <xdr:to>
      <xdr:col>2</xdr:col>
      <xdr:colOff>626717</xdr:colOff>
      <xdr:row>10</xdr:row>
      <xdr:rowOff>198072</xdr:rowOff>
    </xdr:to>
    <xdr:pic>
      <xdr:nvPicPr>
        <xdr:cNvPr id="12" name="図 11">
          <a:extLst>
            <a:ext uri="{FF2B5EF4-FFF2-40B4-BE49-F238E27FC236}">
              <a16:creationId xmlns:a16="http://schemas.microsoft.com/office/drawing/2014/main" id="{85D4D9F4-BF42-47C5-A4B2-9E695B11791F}"/>
            </a:ext>
          </a:extLst>
        </xdr:cNvPr>
        <xdr:cNvPicPr>
          <a:picLocks noChangeAspect="1"/>
        </xdr:cNvPicPr>
      </xdr:nvPicPr>
      <xdr:blipFill>
        <a:blip xmlns:r="http://schemas.openxmlformats.org/officeDocument/2006/relationships" r:embed="rId6"/>
        <a:stretch>
          <a:fillRect/>
        </a:stretch>
      </xdr:blipFill>
      <xdr:spPr>
        <a:xfrm>
          <a:off x="243417" y="1460500"/>
          <a:ext cx="1314633" cy="1171739"/>
        </a:xfrm>
        <a:prstGeom prst="rect">
          <a:avLst/>
        </a:prstGeom>
      </xdr:spPr>
    </xdr:pic>
    <xdr:clientData/>
  </xdr:twoCellAnchor>
  <xdr:twoCellAnchor>
    <xdr:from>
      <xdr:col>1</xdr:col>
      <xdr:colOff>0</xdr:colOff>
      <xdr:row>6</xdr:row>
      <xdr:rowOff>0</xdr:rowOff>
    </xdr:from>
    <xdr:to>
      <xdr:col>10</xdr:col>
      <xdr:colOff>95250</xdr:colOff>
      <xdr:row>42</xdr:row>
      <xdr:rowOff>219075</xdr:rowOff>
    </xdr:to>
    <xdr:grpSp>
      <xdr:nvGrpSpPr>
        <xdr:cNvPr id="18" name="グループ化 17">
          <a:extLst>
            <a:ext uri="{FF2B5EF4-FFF2-40B4-BE49-F238E27FC236}">
              <a16:creationId xmlns:a16="http://schemas.microsoft.com/office/drawing/2014/main" id="{67A8D59A-9BAB-470C-A109-24B7037C12F9}"/>
            </a:ext>
          </a:extLst>
        </xdr:cNvPr>
        <xdr:cNvGrpSpPr/>
      </xdr:nvGrpSpPr>
      <xdr:grpSpPr>
        <a:xfrm>
          <a:off x="243417" y="1460500"/>
          <a:ext cx="6286500" cy="8982075"/>
          <a:chOff x="243417" y="1460500"/>
          <a:chExt cx="6286500" cy="8982075"/>
        </a:xfrm>
      </xdr:grpSpPr>
      <xdr:grpSp>
        <xdr:nvGrpSpPr>
          <xdr:cNvPr id="9" name="グループ化 8">
            <a:extLst>
              <a:ext uri="{FF2B5EF4-FFF2-40B4-BE49-F238E27FC236}">
                <a16:creationId xmlns:a16="http://schemas.microsoft.com/office/drawing/2014/main" id="{084FBD3C-D701-4BDF-AAF8-352A7CAAEE19}"/>
              </a:ext>
            </a:extLst>
          </xdr:cNvPr>
          <xdr:cNvGrpSpPr/>
        </xdr:nvGrpSpPr>
        <xdr:grpSpPr>
          <a:xfrm>
            <a:off x="243417" y="1460500"/>
            <a:ext cx="6286500" cy="8982075"/>
            <a:chOff x="243417" y="1460500"/>
            <a:chExt cx="6286500" cy="8982075"/>
          </a:xfrm>
        </xdr:grpSpPr>
        <xdr:grpSp>
          <xdr:nvGrpSpPr>
            <xdr:cNvPr id="5" name="グループ化 4">
              <a:extLst>
                <a:ext uri="{FF2B5EF4-FFF2-40B4-BE49-F238E27FC236}">
                  <a16:creationId xmlns:a16="http://schemas.microsoft.com/office/drawing/2014/main" id="{3859574E-312F-45C8-BB0C-779B3641120D}"/>
                </a:ext>
              </a:extLst>
            </xdr:cNvPr>
            <xdr:cNvGrpSpPr/>
          </xdr:nvGrpSpPr>
          <xdr:grpSpPr>
            <a:xfrm>
              <a:off x="243417" y="1460500"/>
              <a:ext cx="6286500" cy="8982075"/>
              <a:chOff x="243417" y="1460500"/>
              <a:chExt cx="6286500" cy="8982075"/>
            </a:xfrm>
          </xdr:grpSpPr>
          <xdr:grpSp>
            <xdr:nvGrpSpPr>
              <xdr:cNvPr id="4" name="グループ化 3">
                <a:extLst>
                  <a:ext uri="{FF2B5EF4-FFF2-40B4-BE49-F238E27FC236}">
                    <a16:creationId xmlns:a16="http://schemas.microsoft.com/office/drawing/2014/main" id="{6A207E34-F00E-470C-871F-40F2C4BD1CA2}"/>
                  </a:ext>
                </a:extLst>
              </xdr:cNvPr>
              <xdr:cNvGrpSpPr/>
            </xdr:nvGrpSpPr>
            <xdr:grpSpPr>
              <a:xfrm>
                <a:off x="243417" y="1460500"/>
                <a:ext cx="6286500" cy="8982075"/>
                <a:chOff x="243417" y="1460500"/>
                <a:chExt cx="6286500" cy="8982075"/>
              </a:xfrm>
            </xdr:grpSpPr>
            <xdr:grpSp>
              <xdr:nvGrpSpPr>
                <xdr:cNvPr id="28" name="グループ化 27">
                  <a:extLst>
                    <a:ext uri="{FF2B5EF4-FFF2-40B4-BE49-F238E27FC236}">
                      <a16:creationId xmlns:a16="http://schemas.microsoft.com/office/drawing/2014/main" id="{1C1838D3-55C0-4DF8-90A0-72EA7E114C4C}"/>
                    </a:ext>
                  </a:extLst>
                </xdr:cNvPr>
                <xdr:cNvGrpSpPr/>
              </xdr:nvGrpSpPr>
              <xdr:grpSpPr>
                <a:xfrm>
                  <a:off x="243417" y="1460500"/>
                  <a:ext cx="6286500" cy="8982075"/>
                  <a:chOff x="251114" y="787977"/>
                  <a:chExt cx="6251863" cy="8947439"/>
                </a:xfrm>
              </xdr:grpSpPr>
              <xdr:grpSp>
                <xdr:nvGrpSpPr>
                  <xdr:cNvPr id="26" name="グループ化 25">
                    <a:extLst>
                      <a:ext uri="{FF2B5EF4-FFF2-40B4-BE49-F238E27FC236}">
                        <a16:creationId xmlns:a16="http://schemas.microsoft.com/office/drawing/2014/main" id="{7AF3CB25-F148-4924-9ECE-1199C58BC881}"/>
                      </a:ext>
                    </a:extLst>
                  </xdr:cNvPr>
                  <xdr:cNvGrpSpPr/>
                </xdr:nvGrpSpPr>
                <xdr:grpSpPr>
                  <a:xfrm>
                    <a:off x="251114" y="787977"/>
                    <a:ext cx="6251863" cy="8947439"/>
                    <a:chOff x="247650" y="781050"/>
                    <a:chExt cx="6267450" cy="8791575"/>
                  </a:xfrm>
                </xdr:grpSpPr>
                <xdr:grpSp>
                  <xdr:nvGrpSpPr>
                    <xdr:cNvPr id="25" name="グループ化 24">
                      <a:extLst>
                        <a:ext uri="{FF2B5EF4-FFF2-40B4-BE49-F238E27FC236}">
                          <a16:creationId xmlns:a16="http://schemas.microsoft.com/office/drawing/2014/main" id="{2819E2F0-E2E7-4069-910B-A93E13A96607}"/>
                        </a:ext>
                      </a:extLst>
                    </xdr:cNvPr>
                    <xdr:cNvGrpSpPr/>
                  </xdr:nvGrpSpPr>
                  <xdr:grpSpPr>
                    <a:xfrm>
                      <a:off x="247650" y="781050"/>
                      <a:ext cx="6267450" cy="8791575"/>
                      <a:chOff x="247650" y="781050"/>
                      <a:chExt cx="6267450" cy="8791575"/>
                    </a:xfrm>
                  </xdr:grpSpPr>
                  <xdr:pic>
                    <xdr:nvPicPr>
                      <xdr:cNvPr id="7" name="図 6">
                        <a:extLst>
                          <a:ext uri="{FF2B5EF4-FFF2-40B4-BE49-F238E27FC236}">
                            <a16:creationId xmlns:a16="http://schemas.microsoft.com/office/drawing/2014/main" id="{C050A25F-8001-4C8A-95C1-554293B4784A}"/>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47650" y="781050"/>
                        <a:ext cx="6267450" cy="8791575"/>
                      </a:xfrm>
                      <a:prstGeom prst="rect">
                        <a:avLst/>
                      </a:prstGeom>
                      <a:noFill/>
                      <a:ln>
                        <a:solidFill>
                          <a:schemeClr val="tx1">
                            <a:lumMod val="65000"/>
                            <a:lumOff val="35000"/>
                          </a:schemeClr>
                        </a:solidFill>
                      </a:ln>
                      <a:extLst>
                        <a:ext uri="{909E8E84-426E-40DD-AFC4-6F175D3DCCD1}">
                          <a14:hiddenFill xmlns:a14="http://schemas.microsoft.com/office/drawing/2010/main">
                            <a:solidFill>
                              <a:srgbClr val="FFFFFF"/>
                            </a:solidFill>
                          </a14:hiddenFill>
                        </a:ext>
                      </a:extLst>
                    </xdr:spPr>
                  </xdr:pic>
                  <xdr:pic>
                    <xdr:nvPicPr>
                      <xdr:cNvPr id="24" name="図 23">
                        <a:extLst>
                          <a:ext uri="{FF2B5EF4-FFF2-40B4-BE49-F238E27FC236}">
                            <a16:creationId xmlns:a16="http://schemas.microsoft.com/office/drawing/2014/main" id="{32AFBBF1-7EA3-45ED-A675-3B0F70DD3679}"/>
                          </a:ext>
                        </a:extLst>
                      </xdr:cNvPr>
                      <xdr:cNvPicPr>
                        <a:picLocks noChangeAspect="1"/>
                      </xdr:cNvPicPr>
                    </xdr:nvPicPr>
                    <xdr:blipFill>
                      <a:blip xmlns:r="http://schemas.openxmlformats.org/officeDocument/2006/relationships" r:embed="rId8"/>
                      <a:stretch>
                        <a:fillRect/>
                      </a:stretch>
                    </xdr:blipFill>
                    <xdr:spPr>
                      <a:xfrm>
                        <a:off x="371476" y="2609851"/>
                        <a:ext cx="5651340" cy="3495674"/>
                      </a:xfrm>
                      <a:prstGeom prst="rect">
                        <a:avLst/>
                      </a:prstGeom>
                    </xdr:spPr>
                  </xdr:pic>
                </xdr:grpSp>
                <xdr:pic>
                  <xdr:nvPicPr>
                    <xdr:cNvPr id="22" name="図 21">
                      <a:extLst>
                        <a:ext uri="{FF2B5EF4-FFF2-40B4-BE49-F238E27FC236}">
                          <a16:creationId xmlns:a16="http://schemas.microsoft.com/office/drawing/2014/main" id="{F805EEFF-D9A7-4D2C-A8E6-E37B76BB8A9D}"/>
                        </a:ext>
                      </a:extLst>
                    </xdr:cNvPr>
                    <xdr:cNvPicPr>
                      <a:picLocks noChangeAspect="1"/>
                    </xdr:cNvPicPr>
                  </xdr:nvPicPr>
                  <xdr:blipFill>
                    <a:blip xmlns:r="http://schemas.openxmlformats.org/officeDocument/2006/relationships" r:embed="rId9"/>
                    <a:stretch>
                      <a:fillRect/>
                    </a:stretch>
                  </xdr:blipFill>
                  <xdr:spPr>
                    <a:xfrm>
                      <a:off x="4305301" y="1076325"/>
                      <a:ext cx="1487474" cy="242953"/>
                    </a:xfrm>
                    <a:prstGeom prst="rect">
                      <a:avLst/>
                    </a:prstGeom>
                  </xdr:spPr>
                </xdr:pic>
              </xdr:grpSp>
              <xdr:pic>
                <xdr:nvPicPr>
                  <xdr:cNvPr id="27" name="図 26">
                    <a:extLst>
                      <a:ext uri="{FF2B5EF4-FFF2-40B4-BE49-F238E27FC236}">
                        <a16:creationId xmlns:a16="http://schemas.microsoft.com/office/drawing/2014/main" id="{6719F5AC-D57D-4A9C-BBAE-8245EF358FC7}"/>
                      </a:ext>
                    </a:extLst>
                  </xdr:cNvPr>
                  <xdr:cNvPicPr>
                    <a:picLocks noChangeAspect="1"/>
                  </xdr:cNvPicPr>
                </xdr:nvPicPr>
                <xdr:blipFill>
                  <a:blip xmlns:r="http://schemas.openxmlformats.org/officeDocument/2006/relationships" r:embed="rId10"/>
                  <a:stretch>
                    <a:fillRect/>
                  </a:stretch>
                </xdr:blipFill>
                <xdr:spPr>
                  <a:xfrm>
                    <a:off x="372341" y="6528954"/>
                    <a:ext cx="5414233" cy="2017568"/>
                  </a:xfrm>
                  <a:prstGeom prst="rect">
                    <a:avLst/>
                  </a:prstGeom>
                </xdr:spPr>
              </xdr:pic>
            </xdr:grpSp>
            <xdr:pic>
              <xdr:nvPicPr>
                <xdr:cNvPr id="3" name="図 2">
                  <a:extLst>
                    <a:ext uri="{FF2B5EF4-FFF2-40B4-BE49-F238E27FC236}">
                      <a16:creationId xmlns:a16="http://schemas.microsoft.com/office/drawing/2014/main" id="{37F66C99-7AB0-4267-AEE8-80A25A70D348}"/>
                    </a:ext>
                  </a:extLst>
                </xdr:cNvPr>
                <xdr:cNvPicPr>
                  <a:picLocks noChangeAspect="1"/>
                </xdr:cNvPicPr>
              </xdr:nvPicPr>
              <xdr:blipFill>
                <a:blip xmlns:r="http://schemas.openxmlformats.org/officeDocument/2006/relationships" r:embed="rId11"/>
                <a:stretch>
                  <a:fillRect/>
                </a:stretch>
              </xdr:blipFill>
              <xdr:spPr>
                <a:xfrm>
                  <a:off x="963085" y="3344335"/>
                  <a:ext cx="4434416" cy="197900"/>
                </a:xfrm>
                <a:prstGeom prst="rect">
                  <a:avLst/>
                </a:prstGeom>
              </xdr:spPr>
            </xdr:pic>
          </xdr:grpSp>
          <xdr:pic>
            <xdr:nvPicPr>
              <xdr:cNvPr id="32" name="図 31">
                <a:extLst>
                  <a:ext uri="{FF2B5EF4-FFF2-40B4-BE49-F238E27FC236}">
                    <a16:creationId xmlns:a16="http://schemas.microsoft.com/office/drawing/2014/main" id="{C330B0F1-1947-4C7C-90AF-2E22F145BA08}"/>
                  </a:ext>
                </a:extLst>
              </xdr:cNvPr>
              <xdr:cNvPicPr>
                <a:picLocks noChangeAspect="1"/>
              </xdr:cNvPicPr>
            </xdr:nvPicPr>
            <xdr:blipFill>
              <a:blip xmlns:r="http://schemas.openxmlformats.org/officeDocument/2006/relationships" r:embed="rId12"/>
              <a:stretch>
                <a:fillRect/>
              </a:stretch>
            </xdr:blipFill>
            <xdr:spPr>
              <a:xfrm>
                <a:off x="370417" y="8032750"/>
                <a:ext cx="5524500" cy="1854377"/>
              </a:xfrm>
              <a:prstGeom prst="rect">
                <a:avLst/>
              </a:prstGeom>
            </xdr:spPr>
          </xdr:pic>
        </xdr:grpSp>
        <xdr:pic>
          <xdr:nvPicPr>
            <xdr:cNvPr id="6" name="図 5">
              <a:extLst>
                <a:ext uri="{FF2B5EF4-FFF2-40B4-BE49-F238E27FC236}">
                  <a16:creationId xmlns:a16="http://schemas.microsoft.com/office/drawing/2014/main" id="{CCAF1A91-869B-4AB0-9C66-B1387F31D99B}"/>
                </a:ext>
              </a:extLst>
            </xdr:cNvPr>
            <xdr:cNvPicPr>
              <a:picLocks noChangeAspect="1"/>
            </xdr:cNvPicPr>
          </xdr:nvPicPr>
          <xdr:blipFill>
            <a:blip xmlns:r="http://schemas.openxmlformats.org/officeDocument/2006/relationships" r:embed="rId13"/>
            <a:stretch>
              <a:fillRect/>
            </a:stretch>
          </xdr:blipFill>
          <xdr:spPr>
            <a:xfrm>
              <a:off x="4624916" y="3947583"/>
              <a:ext cx="1467369" cy="1852083"/>
            </a:xfrm>
            <a:prstGeom prst="rect">
              <a:avLst/>
            </a:prstGeom>
          </xdr:spPr>
        </xdr:pic>
      </xdr:grpSp>
      <xdr:pic>
        <xdr:nvPicPr>
          <xdr:cNvPr id="16" name="図 15">
            <a:extLst>
              <a:ext uri="{FF2B5EF4-FFF2-40B4-BE49-F238E27FC236}">
                <a16:creationId xmlns:a16="http://schemas.microsoft.com/office/drawing/2014/main" id="{592F7591-CC1F-49DF-9E2C-9192442ABC36}"/>
              </a:ext>
            </a:extLst>
          </xdr:cNvPr>
          <xdr:cNvPicPr>
            <a:picLocks noChangeAspect="1"/>
          </xdr:cNvPicPr>
        </xdr:nvPicPr>
        <xdr:blipFill>
          <a:blip xmlns:r="http://schemas.openxmlformats.org/officeDocument/2006/relationships" r:embed="rId6"/>
          <a:stretch>
            <a:fillRect/>
          </a:stretch>
        </xdr:blipFill>
        <xdr:spPr>
          <a:xfrm>
            <a:off x="4635500" y="4127500"/>
            <a:ext cx="1472372" cy="131233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6</xdr:row>
      <xdr:rowOff>0</xdr:rowOff>
    </xdr:from>
    <xdr:to>
      <xdr:col>12</xdr:col>
      <xdr:colOff>515475</xdr:colOff>
      <xdr:row>53</xdr:row>
      <xdr:rowOff>200445</xdr:rowOff>
    </xdr:to>
    <xdr:grpSp>
      <xdr:nvGrpSpPr>
        <xdr:cNvPr id="18" name="グループ化 17">
          <a:extLst>
            <a:ext uri="{FF2B5EF4-FFF2-40B4-BE49-F238E27FC236}">
              <a16:creationId xmlns:a16="http://schemas.microsoft.com/office/drawing/2014/main" id="{12F96900-2E01-414C-8256-C973C556C686}"/>
            </a:ext>
          </a:extLst>
        </xdr:cNvPr>
        <xdr:cNvGrpSpPr/>
      </xdr:nvGrpSpPr>
      <xdr:grpSpPr>
        <a:xfrm>
          <a:off x="285750" y="1428750"/>
          <a:ext cx="8059275" cy="11392320"/>
          <a:chOff x="285750" y="1428750"/>
          <a:chExt cx="8059275" cy="11392320"/>
        </a:xfrm>
      </xdr:grpSpPr>
      <xdr:grpSp>
        <xdr:nvGrpSpPr>
          <xdr:cNvPr id="4" name="グループ化 3">
            <a:extLst>
              <a:ext uri="{FF2B5EF4-FFF2-40B4-BE49-F238E27FC236}">
                <a16:creationId xmlns:a16="http://schemas.microsoft.com/office/drawing/2014/main" id="{FDABFB39-FEE2-43AB-8724-F7710ED45ABA}"/>
              </a:ext>
            </a:extLst>
          </xdr:cNvPr>
          <xdr:cNvGrpSpPr/>
        </xdr:nvGrpSpPr>
        <xdr:grpSpPr>
          <a:xfrm>
            <a:off x="285750" y="1428750"/>
            <a:ext cx="8059275" cy="11392320"/>
            <a:chOff x="685800" y="476250"/>
            <a:chExt cx="8059275" cy="11392320"/>
          </a:xfrm>
        </xdr:grpSpPr>
        <xdr:pic>
          <xdr:nvPicPr>
            <xdr:cNvPr id="2" name="図 1">
              <a:extLst>
                <a:ext uri="{FF2B5EF4-FFF2-40B4-BE49-F238E27FC236}">
                  <a16:creationId xmlns:a16="http://schemas.microsoft.com/office/drawing/2014/main" id="{D4DE85C2-2A68-4301-89A9-73A3C54BB899}"/>
                </a:ext>
              </a:extLst>
            </xdr:cNvPr>
            <xdr:cNvPicPr>
              <a:picLocks noChangeAspect="1"/>
            </xdr:cNvPicPr>
          </xdr:nvPicPr>
          <xdr:blipFill>
            <a:blip xmlns:r="http://schemas.openxmlformats.org/officeDocument/2006/relationships" r:embed="rId1"/>
            <a:stretch>
              <a:fillRect/>
            </a:stretch>
          </xdr:blipFill>
          <xdr:spPr>
            <a:xfrm>
              <a:off x="685800" y="476250"/>
              <a:ext cx="8059275" cy="8754697"/>
            </a:xfrm>
            <a:prstGeom prst="rect">
              <a:avLst/>
            </a:prstGeom>
          </xdr:spPr>
        </xdr:pic>
        <xdr:pic>
          <xdr:nvPicPr>
            <xdr:cNvPr id="3" name="図 2">
              <a:extLst>
                <a:ext uri="{FF2B5EF4-FFF2-40B4-BE49-F238E27FC236}">
                  <a16:creationId xmlns:a16="http://schemas.microsoft.com/office/drawing/2014/main" id="{F146A7F3-E511-4B4B-B389-7185F9084E4B}"/>
                </a:ext>
              </a:extLst>
            </xdr:cNvPr>
            <xdr:cNvPicPr>
              <a:picLocks noChangeAspect="1"/>
            </xdr:cNvPicPr>
          </xdr:nvPicPr>
          <xdr:blipFill rotWithShape="1">
            <a:blip xmlns:r="http://schemas.openxmlformats.org/officeDocument/2006/relationships" r:embed="rId2"/>
            <a:srcRect l="353" r="367"/>
            <a:stretch/>
          </xdr:blipFill>
          <xdr:spPr>
            <a:xfrm>
              <a:off x="695325" y="8858250"/>
              <a:ext cx="8029576" cy="3010320"/>
            </a:xfrm>
            <a:prstGeom prst="rect">
              <a:avLst/>
            </a:prstGeom>
          </xdr:spPr>
        </xdr:pic>
      </xdr:grpSp>
      <xdr:pic>
        <xdr:nvPicPr>
          <xdr:cNvPr id="218" name="図 217">
            <a:extLst>
              <a:ext uri="{FF2B5EF4-FFF2-40B4-BE49-F238E27FC236}">
                <a16:creationId xmlns:a16="http://schemas.microsoft.com/office/drawing/2014/main" id="{CC519980-6EEB-4D43-BF93-C89CB27C9CEA}"/>
              </a:ext>
            </a:extLst>
          </xdr:cNvPr>
          <xdr:cNvPicPr>
            <a:picLocks noChangeAspect="1"/>
          </xdr:cNvPicPr>
        </xdr:nvPicPr>
        <xdr:blipFill>
          <a:blip xmlns:r="http://schemas.openxmlformats.org/officeDocument/2006/relationships" r:embed="rId3"/>
          <a:stretch>
            <a:fillRect/>
          </a:stretch>
        </xdr:blipFill>
        <xdr:spPr>
          <a:xfrm>
            <a:off x="5867400" y="4076700"/>
            <a:ext cx="2256395" cy="2847975"/>
          </a:xfrm>
          <a:prstGeom prst="rect">
            <a:avLst/>
          </a:prstGeom>
        </xdr:spPr>
      </xdr:pic>
    </xdr:grpSp>
    <xdr:clientData/>
  </xdr:twoCellAnchor>
  <xdr:twoCellAnchor>
    <xdr:from>
      <xdr:col>1</xdr:col>
      <xdr:colOff>352425</xdr:colOff>
      <xdr:row>6</xdr:row>
      <xdr:rowOff>228600</xdr:rowOff>
    </xdr:from>
    <xdr:to>
      <xdr:col>2</xdr:col>
      <xdr:colOff>514350</xdr:colOff>
      <xdr:row>7</xdr:row>
      <xdr:rowOff>123825</xdr:rowOff>
    </xdr:to>
    <xdr:sp macro="" textlink="">
      <xdr:nvSpPr>
        <xdr:cNvPr id="5" name="テキスト ボックス 4">
          <a:extLst>
            <a:ext uri="{FF2B5EF4-FFF2-40B4-BE49-F238E27FC236}">
              <a16:creationId xmlns:a16="http://schemas.microsoft.com/office/drawing/2014/main" id="{00B367C4-476C-4E3F-AD13-C9246C850436}"/>
            </a:ext>
          </a:extLst>
        </xdr:cNvPr>
        <xdr:cNvSpPr txBox="1"/>
      </xdr:nvSpPr>
      <xdr:spPr>
        <a:xfrm>
          <a:off x="1038225" y="704850"/>
          <a:ext cx="847725" cy="1333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yubnno</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359229</xdr:colOff>
      <xdr:row>7</xdr:row>
      <xdr:rowOff>156482</xdr:rowOff>
    </xdr:from>
    <xdr:to>
      <xdr:col>5</xdr:col>
      <xdr:colOff>178254</xdr:colOff>
      <xdr:row>8</xdr:row>
      <xdr:rowOff>180974</xdr:rowOff>
    </xdr:to>
    <xdr:sp macro="" textlink="">
      <xdr:nvSpPr>
        <xdr:cNvPr id="6" name="テキスト ボックス 5">
          <a:extLst>
            <a:ext uri="{FF2B5EF4-FFF2-40B4-BE49-F238E27FC236}">
              <a16:creationId xmlns:a16="http://schemas.microsoft.com/office/drawing/2014/main" id="{8080E281-6A0A-47BE-BE20-71514FBCB887}"/>
            </a:ext>
          </a:extLst>
        </xdr:cNvPr>
        <xdr:cNvSpPr txBox="1"/>
      </xdr:nvSpPr>
      <xdr:spPr>
        <a:xfrm>
          <a:off x="1046390" y="1823357"/>
          <a:ext cx="2567668" cy="2626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jsh</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268062</xdr:colOff>
      <xdr:row>6</xdr:row>
      <xdr:rowOff>227238</xdr:rowOff>
    </xdr:from>
    <xdr:to>
      <xdr:col>6</xdr:col>
      <xdr:colOff>210912</xdr:colOff>
      <xdr:row>7</xdr:row>
      <xdr:rowOff>170089</xdr:rowOff>
    </xdr:to>
    <xdr:sp macro="" textlink="">
      <xdr:nvSpPr>
        <xdr:cNvPr id="7" name="テキスト ボックス 6">
          <a:extLst>
            <a:ext uri="{FF2B5EF4-FFF2-40B4-BE49-F238E27FC236}">
              <a16:creationId xmlns:a16="http://schemas.microsoft.com/office/drawing/2014/main" id="{59C8AD06-98E7-4772-A6D2-6E6C01C07949}"/>
            </a:ext>
          </a:extLst>
        </xdr:cNvPr>
        <xdr:cNvSpPr txBox="1"/>
      </xdr:nvSpPr>
      <xdr:spPr>
        <a:xfrm>
          <a:off x="3703866" y="1655988"/>
          <a:ext cx="630010" cy="18097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funyuno</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355147</xdr:colOff>
      <xdr:row>10</xdr:row>
      <xdr:rowOff>142875</xdr:rowOff>
    </xdr:from>
    <xdr:to>
      <xdr:col>5</xdr:col>
      <xdr:colOff>174172</xdr:colOff>
      <xdr:row>11</xdr:row>
      <xdr:rowOff>159203</xdr:rowOff>
    </xdr:to>
    <xdr:sp macro="" textlink="">
      <xdr:nvSpPr>
        <xdr:cNvPr id="8" name="テキスト ボックス 7">
          <a:extLst>
            <a:ext uri="{FF2B5EF4-FFF2-40B4-BE49-F238E27FC236}">
              <a16:creationId xmlns:a16="http://schemas.microsoft.com/office/drawing/2014/main" id="{10FEBA30-C484-49D4-8955-3A069276BA54}"/>
            </a:ext>
          </a:extLst>
        </xdr:cNvPr>
        <xdr:cNvSpPr txBox="1"/>
      </xdr:nvSpPr>
      <xdr:spPr>
        <a:xfrm>
          <a:off x="1040947" y="2524125"/>
          <a:ext cx="2562225" cy="25445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b"/>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smi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419100</xdr:colOff>
      <xdr:row>13</xdr:row>
      <xdr:rowOff>57149</xdr:rowOff>
    </xdr:from>
    <xdr:to>
      <xdr:col>5</xdr:col>
      <xdr:colOff>666750</xdr:colOff>
      <xdr:row>14</xdr:row>
      <xdr:rowOff>27213</xdr:rowOff>
    </xdr:to>
    <xdr:sp macro="" textlink="">
      <xdr:nvSpPr>
        <xdr:cNvPr id="9" name="テキスト ボックス 8">
          <a:extLst>
            <a:ext uri="{FF2B5EF4-FFF2-40B4-BE49-F238E27FC236}">
              <a16:creationId xmlns:a16="http://schemas.microsoft.com/office/drawing/2014/main" id="{E88B15B1-0A2C-43E4-91A6-EA66FC30DEDB}"/>
            </a:ext>
          </a:extLst>
        </xdr:cNvPr>
        <xdr:cNvSpPr txBox="1"/>
      </xdr:nvSpPr>
      <xdr:spPr>
        <a:xfrm>
          <a:off x="1099457" y="2261506"/>
          <a:ext cx="2969079" cy="214993"/>
        </a:xfrm>
        <a:prstGeom prst="rect">
          <a:avLst/>
        </a:prstGeom>
        <a:solidFill>
          <a:schemeClr val="lt1"/>
        </a:solidFill>
        <a:ln w="22225" cmpd="sng">
          <a:solidFill>
            <a:srgbClr val="FF0000"/>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cbc</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609600</xdr:colOff>
      <xdr:row>7</xdr:row>
      <xdr:rowOff>190499</xdr:rowOff>
    </xdr:from>
    <xdr:to>
      <xdr:col>11</xdr:col>
      <xdr:colOff>180975</xdr:colOff>
      <xdr:row>8</xdr:row>
      <xdr:rowOff>47625</xdr:rowOff>
    </xdr:to>
    <xdr:sp macro="" textlink="">
      <xdr:nvSpPr>
        <xdr:cNvPr id="10" name="テキスト ボックス 9">
          <a:extLst>
            <a:ext uri="{FF2B5EF4-FFF2-40B4-BE49-F238E27FC236}">
              <a16:creationId xmlns:a16="http://schemas.microsoft.com/office/drawing/2014/main" id="{2AC9ED5C-6FA7-4AB5-B2E4-A6DD688ECA78}"/>
            </a:ext>
          </a:extLst>
        </xdr:cNvPr>
        <xdr:cNvSpPr txBox="1"/>
      </xdr:nvSpPr>
      <xdr:spPr>
        <a:xfrm>
          <a:off x="6781800" y="904874"/>
          <a:ext cx="942975" cy="95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000">
              <a:solidFill>
                <a:srgbClr val="FF0000"/>
              </a:solidFill>
              <a:latin typeface="ＭＳ ゴシック" panose="020B0609070205080204" pitchFamily="49" charset="-128"/>
              <a:ea typeface="ＭＳ ゴシック" panose="020B0609070205080204" pitchFamily="49" charset="-128"/>
            </a:rPr>
            <a:t>tschshNo</a:t>
          </a:r>
          <a:endParaRPr kumimoji="1" lang="ja-JP" altLang="en-US" sz="10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609600</xdr:colOff>
      <xdr:row>8</xdr:row>
      <xdr:rowOff>95249</xdr:rowOff>
    </xdr:from>
    <xdr:to>
      <xdr:col>11</xdr:col>
      <xdr:colOff>180975</xdr:colOff>
      <xdr:row>8</xdr:row>
      <xdr:rowOff>190500</xdr:rowOff>
    </xdr:to>
    <xdr:sp macro="" textlink="">
      <xdr:nvSpPr>
        <xdr:cNvPr id="11" name="テキスト ボックス 10">
          <a:extLst>
            <a:ext uri="{FF2B5EF4-FFF2-40B4-BE49-F238E27FC236}">
              <a16:creationId xmlns:a16="http://schemas.microsoft.com/office/drawing/2014/main" id="{1B5B7A56-6EAE-42B5-A6C4-42ACC0AC3153}"/>
            </a:ext>
          </a:extLst>
        </xdr:cNvPr>
        <xdr:cNvSpPr txBox="1"/>
      </xdr:nvSpPr>
      <xdr:spPr>
        <a:xfrm>
          <a:off x="6781800" y="1047749"/>
          <a:ext cx="942975" cy="952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000">
              <a:solidFill>
                <a:srgbClr val="FF0000"/>
              </a:solidFill>
              <a:latin typeface="ＭＳ ゴシック" panose="020B0609070205080204" pitchFamily="49" charset="-128"/>
              <a:ea typeface="ＭＳ ゴシック" panose="020B0609070205080204" pitchFamily="49" charset="-128"/>
            </a:rPr>
            <a:t>hknshuno</a:t>
          </a:r>
          <a:endParaRPr kumimoji="1" lang="ja-JP" altLang="en-US" sz="10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381000</xdr:colOff>
      <xdr:row>12</xdr:row>
      <xdr:rowOff>219075</xdr:rowOff>
    </xdr:from>
    <xdr:to>
      <xdr:col>10</xdr:col>
      <xdr:colOff>133350</xdr:colOff>
      <xdr:row>13</xdr:row>
      <xdr:rowOff>190499</xdr:rowOff>
    </xdr:to>
    <xdr:sp macro="" textlink="">
      <xdr:nvSpPr>
        <xdr:cNvPr id="12" name="テキスト ボックス 11">
          <a:extLst>
            <a:ext uri="{FF2B5EF4-FFF2-40B4-BE49-F238E27FC236}">
              <a16:creationId xmlns:a16="http://schemas.microsoft.com/office/drawing/2014/main" id="{C1F002EF-9B74-4688-8CB7-F8789555C3BA}"/>
            </a:ext>
          </a:extLst>
        </xdr:cNvPr>
        <xdr:cNvSpPr txBox="1"/>
      </xdr:nvSpPr>
      <xdr:spPr>
        <a:xfrm>
          <a:off x="5181600" y="3076575"/>
          <a:ext cx="1809750" cy="2095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syutyomei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171449</xdr:colOff>
      <xdr:row>13</xdr:row>
      <xdr:rowOff>228600</xdr:rowOff>
    </xdr:from>
    <xdr:to>
      <xdr:col>10</xdr:col>
      <xdr:colOff>142874</xdr:colOff>
      <xdr:row>14</xdr:row>
      <xdr:rowOff>171450</xdr:rowOff>
    </xdr:to>
    <xdr:sp macro="" textlink="">
      <xdr:nvSpPr>
        <xdr:cNvPr id="13" name="テキスト ボックス 12">
          <a:extLst>
            <a:ext uri="{FF2B5EF4-FFF2-40B4-BE49-F238E27FC236}">
              <a16:creationId xmlns:a16="http://schemas.microsoft.com/office/drawing/2014/main" id="{256F2AE5-52A8-43E6-BFD8-C26F424BB96D}"/>
            </a:ext>
          </a:extLst>
        </xdr:cNvPr>
        <xdr:cNvSpPr txBox="1"/>
      </xdr:nvSpPr>
      <xdr:spPr>
        <a:xfrm>
          <a:off x="5657849" y="2371725"/>
          <a:ext cx="1343025"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syutyomei1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323850</xdr:colOff>
      <xdr:row>16</xdr:row>
      <xdr:rowOff>0</xdr:rowOff>
    </xdr:from>
    <xdr:to>
      <xdr:col>10</xdr:col>
      <xdr:colOff>495300</xdr:colOff>
      <xdr:row>17</xdr:row>
      <xdr:rowOff>38100</xdr:rowOff>
    </xdr:to>
    <xdr:sp macro="" textlink="">
      <xdr:nvSpPr>
        <xdr:cNvPr id="14" name="テキスト ボックス 13">
          <a:extLst>
            <a:ext uri="{FF2B5EF4-FFF2-40B4-BE49-F238E27FC236}">
              <a16:creationId xmlns:a16="http://schemas.microsoft.com/office/drawing/2014/main" id="{D2A122EB-D1FF-4BBF-BD36-22901840706D}"/>
            </a:ext>
          </a:extLst>
        </xdr:cNvPr>
        <xdr:cNvSpPr txBox="1"/>
      </xdr:nvSpPr>
      <xdr:spPr>
        <a:xfrm>
          <a:off x="1695450" y="3810000"/>
          <a:ext cx="5657850" cy="276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hyudi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419100</xdr:colOff>
      <xdr:row>18</xdr:row>
      <xdr:rowOff>70418</xdr:rowOff>
    </xdr:from>
    <xdr:to>
      <xdr:col>3</xdr:col>
      <xdr:colOff>600076</xdr:colOff>
      <xdr:row>19</xdr:row>
      <xdr:rowOff>38101</xdr:rowOff>
    </xdr:to>
    <xdr:sp macro="" textlink="">
      <xdr:nvSpPr>
        <xdr:cNvPr id="15" name="テキスト ボックス 14">
          <a:extLst>
            <a:ext uri="{FF2B5EF4-FFF2-40B4-BE49-F238E27FC236}">
              <a16:creationId xmlns:a16="http://schemas.microsoft.com/office/drawing/2014/main" id="{9DF8DE71-84AD-485A-83B6-44EFC6C4473C}"/>
            </a:ext>
          </a:extLst>
        </xdr:cNvPr>
        <xdr:cNvSpPr txBox="1"/>
      </xdr:nvSpPr>
      <xdr:spPr>
        <a:xfrm>
          <a:off x="1793421" y="4356668"/>
          <a:ext cx="868137" cy="2058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kusimenukgn</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266700</xdr:colOff>
      <xdr:row>18</xdr:row>
      <xdr:rowOff>84139</xdr:rowOff>
    </xdr:from>
    <xdr:to>
      <xdr:col>5</xdr:col>
      <xdr:colOff>371476</xdr:colOff>
      <xdr:row>19</xdr:row>
      <xdr:rowOff>38101</xdr:rowOff>
    </xdr:to>
    <xdr:sp macro="" textlink="">
      <xdr:nvSpPr>
        <xdr:cNvPr id="16" name="テキスト ボックス 15">
          <a:extLst>
            <a:ext uri="{FF2B5EF4-FFF2-40B4-BE49-F238E27FC236}">
              <a16:creationId xmlns:a16="http://schemas.microsoft.com/office/drawing/2014/main" id="{CD707539-B0A7-4CB6-A808-E447B87789F7}"/>
            </a:ext>
          </a:extLst>
        </xdr:cNvPr>
        <xdr:cNvSpPr txBox="1"/>
      </xdr:nvSpPr>
      <xdr:spPr>
        <a:xfrm>
          <a:off x="3015343" y="4370389"/>
          <a:ext cx="791937" cy="19208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kusignukgn</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28575</xdr:colOff>
      <xdr:row>18</xdr:row>
      <xdr:rowOff>102054</xdr:rowOff>
    </xdr:from>
    <xdr:to>
      <xdr:col>7</xdr:col>
      <xdr:colOff>161926</xdr:colOff>
      <xdr:row>19</xdr:row>
      <xdr:rowOff>47625</xdr:rowOff>
    </xdr:to>
    <xdr:sp macro="" textlink="">
      <xdr:nvSpPr>
        <xdr:cNvPr id="17" name="テキスト ボックス 16">
          <a:extLst>
            <a:ext uri="{FF2B5EF4-FFF2-40B4-BE49-F238E27FC236}">
              <a16:creationId xmlns:a16="http://schemas.microsoft.com/office/drawing/2014/main" id="{5F49F656-0A6D-4E53-BDB8-7FE39834FF95}"/>
            </a:ext>
          </a:extLst>
        </xdr:cNvPr>
        <xdr:cNvSpPr txBox="1"/>
      </xdr:nvSpPr>
      <xdr:spPr>
        <a:xfrm>
          <a:off x="4151539" y="4388304"/>
          <a:ext cx="820512" cy="1836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zugntuksu</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361950</xdr:colOff>
      <xdr:row>30</xdr:row>
      <xdr:rowOff>57150</xdr:rowOff>
    </xdr:from>
    <xdr:to>
      <xdr:col>11</xdr:col>
      <xdr:colOff>523875</xdr:colOff>
      <xdr:row>30</xdr:row>
      <xdr:rowOff>176894</xdr:rowOff>
    </xdr:to>
    <xdr:sp macro="" textlink="">
      <xdr:nvSpPr>
        <xdr:cNvPr id="23" name="テキスト ボックス 22">
          <a:extLst>
            <a:ext uri="{FF2B5EF4-FFF2-40B4-BE49-F238E27FC236}">
              <a16:creationId xmlns:a16="http://schemas.microsoft.com/office/drawing/2014/main" id="{87FD130F-AB9F-4AAE-A54A-E602CE764F04}"/>
            </a:ext>
          </a:extLst>
        </xdr:cNvPr>
        <xdr:cNvSpPr txBox="1"/>
      </xdr:nvSpPr>
      <xdr:spPr>
        <a:xfrm>
          <a:off x="7233557" y="7200900"/>
          <a:ext cx="849086" cy="1197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chushuhuhu</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352424</xdr:colOff>
      <xdr:row>30</xdr:row>
      <xdr:rowOff>209549</xdr:rowOff>
    </xdr:from>
    <xdr:to>
      <xdr:col>12</xdr:col>
      <xdr:colOff>299357</xdr:colOff>
      <xdr:row>31</xdr:row>
      <xdr:rowOff>183696</xdr:rowOff>
    </xdr:to>
    <xdr:sp macro="" textlink="">
      <xdr:nvSpPr>
        <xdr:cNvPr id="24" name="テキスト ボックス 23">
          <a:extLst>
            <a:ext uri="{FF2B5EF4-FFF2-40B4-BE49-F238E27FC236}">
              <a16:creationId xmlns:a16="http://schemas.microsoft.com/office/drawing/2014/main" id="{F8AE7EEF-6920-4B83-B34B-3F403D8BACA9}"/>
            </a:ext>
          </a:extLst>
        </xdr:cNvPr>
        <xdr:cNvSpPr txBox="1"/>
      </xdr:nvSpPr>
      <xdr:spPr>
        <a:xfrm>
          <a:off x="7224031" y="7353299"/>
          <a:ext cx="1321255" cy="21227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tkbtuchushugmshmi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361950</xdr:colOff>
      <xdr:row>31</xdr:row>
      <xdr:rowOff>238124</xdr:rowOff>
    </xdr:from>
    <xdr:to>
      <xdr:col>11</xdr:col>
      <xdr:colOff>517071</xdr:colOff>
      <xdr:row>32</xdr:row>
      <xdr:rowOff>163286</xdr:rowOff>
    </xdr:to>
    <xdr:sp macro="" textlink="">
      <xdr:nvSpPr>
        <xdr:cNvPr id="25" name="テキスト ボックス 24">
          <a:extLst>
            <a:ext uri="{FF2B5EF4-FFF2-40B4-BE49-F238E27FC236}">
              <a16:creationId xmlns:a16="http://schemas.microsoft.com/office/drawing/2014/main" id="{D5BC09B3-AC1D-47B0-97A0-BBDB3CBC4E6F}"/>
            </a:ext>
          </a:extLst>
        </xdr:cNvPr>
        <xdr:cNvSpPr txBox="1"/>
      </xdr:nvSpPr>
      <xdr:spPr>
        <a:xfrm>
          <a:off x="7233557" y="7619999"/>
          <a:ext cx="842282" cy="1632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nnkncd_DOM</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352425</xdr:colOff>
      <xdr:row>33</xdr:row>
      <xdr:rowOff>161924</xdr:rowOff>
    </xdr:from>
    <xdr:to>
      <xdr:col>11</xdr:col>
      <xdr:colOff>571500</xdr:colOff>
      <xdr:row>34</xdr:row>
      <xdr:rowOff>81643</xdr:rowOff>
    </xdr:to>
    <xdr:sp macro="" textlink="">
      <xdr:nvSpPr>
        <xdr:cNvPr id="26" name="テキスト ボックス 25">
          <a:extLst>
            <a:ext uri="{FF2B5EF4-FFF2-40B4-BE49-F238E27FC236}">
              <a16:creationId xmlns:a16="http://schemas.microsoft.com/office/drawing/2014/main" id="{46EAE8AE-D685-46EB-A96A-F1914E9F97F7}"/>
            </a:ext>
          </a:extLst>
        </xdr:cNvPr>
        <xdr:cNvSpPr txBox="1"/>
      </xdr:nvSpPr>
      <xdr:spPr>
        <a:xfrm>
          <a:off x="7224032" y="8020049"/>
          <a:ext cx="906236" cy="15784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0070C0"/>
              </a:solidFill>
              <a:latin typeface="ＭＳ ゴシック" panose="020B0609070205080204" pitchFamily="49" charset="-128"/>
              <a:ea typeface="ＭＳ ゴシック" panose="020B0609070205080204" pitchFamily="49" charset="-128"/>
            </a:rPr>
            <a:t>mfktishukngk</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21</xdr:row>
      <xdr:rowOff>172641</xdr:rowOff>
    </xdr:from>
    <xdr:to>
      <xdr:col>3</xdr:col>
      <xdr:colOff>505558</xdr:colOff>
      <xdr:row>22</xdr:row>
      <xdr:rowOff>41672</xdr:rowOff>
    </xdr:to>
    <xdr:sp macro="" textlink="">
      <xdr:nvSpPr>
        <xdr:cNvPr id="27" name="テキスト ボックス 26">
          <a:extLst>
            <a:ext uri="{FF2B5EF4-FFF2-40B4-BE49-F238E27FC236}">
              <a16:creationId xmlns:a16="http://schemas.microsoft.com/office/drawing/2014/main" id="{74880FFF-B459-4A52-8323-4B4AFD81F1D4}"/>
            </a:ext>
          </a:extLst>
        </xdr:cNvPr>
        <xdr:cNvSpPr txBox="1"/>
      </xdr:nvSpPr>
      <xdr:spPr>
        <a:xfrm>
          <a:off x="1676949" y="4220766"/>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22</xdr:row>
      <xdr:rowOff>65484</xdr:rowOff>
    </xdr:from>
    <xdr:to>
      <xdr:col>3</xdr:col>
      <xdr:colOff>505558</xdr:colOff>
      <xdr:row>22</xdr:row>
      <xdr:rowOff>172640</xdr:rowOff>
    </xdr:to>
    <xdr:sp macro="" textlink="">
      <xdr:nvSpPr>
        <xdr:cNvPr id="28" name="テキスト ボックス 27">
          <a:extLst>
            <a:ext uri="{FF2B5EF4-FFF2-40B4-BE49-F238E27FC236}">
              <a16:creationId xmlns:a16="http://schemas.microsoft.com/office/drawing/2014/main" id="{A15E19B1-3A6A-49BA-8852-27B66886F86F}"/>
            </a:ext>
          </a:extLst>
        </xdr:cNvPr>
        <xdr:cNvSpPr txBox="1"/>
      </xdr:nvSpPr>
      <xdr:spPr>
        <a:xfrm>
          <a:off x="1676949" y="4351734"/>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22</xdr:row>
      <xdr:rowOff>202406</xdr:rowOff>
    </xdr:from>
    <xdr:to>
      <xdr:col>3</xdr:col>
      <xdr:colOff>505558</xdr:colOff>
      <xdr:row>23</xdr:row>
      <xdr:rowOff>71437</xdr:rowOff>
    </xdr:to>
    <xdr:sp macro="" textlink="">
      <xdr:nvSpPr>
        <xdr:cNvPr id="29" name="テキスト ボックス 28">
          <a:extLst>
            <a:ext uri="{FF2B5EF4-FFF2-40B4-BE49-F238E27FC236}">
              <a16:creationId xmlns:a16="http://schemas.microsoft.com/office/drawing/2014/main" id="{F201A206-4D3C-408D-8DF2-C0B80D713E54}"/>
            </a:ext>
          </a:extLst>
        </xdr:cNvPr>
        <xdr:cNvSpPr txBox="1"/>
      </xdr:nvSpPr>
      <xdr:spPr>
        <a:xfrm>
          <a:off x="1676949" y="4488656"/>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23</xdr:row>
      <xdr:rowOff>95250</xdr:rowOff>
    </xdr:from>
    <xdr:to>
      <xdr:col>3</xdr:col>
      <xdr:colOff>505558</xdr:colOff>
      <xdr:row>23</xdr:row>
      <xdr:rowOff>202406</xdr:rowOff>
    </xdr:to>
    <xdr:sp macro="" textlink="">
      <xdr:nvSpPr>
        <xdr:cNvPr id="30" name="テキスト ボックス 29">
          <a:extLst>
            <a:ext uri="{FF2B5EF4-FFF2-40B4-BE49-F238E27FC236}">
              <a16:creationId xmlns:a16="http://schemas.microsoft.com/office/drawing/2014/main" id="{5B0506C4-75AC-4E57-9AC2-DBF873FBE00C}"/>
            </a:ext>
          </a:extLst>
        </xdr:cNvPr>
        <xdr:cNvSpPr txBox="1"/>
      </xdr:nvSpPr>
      <xdr:spPr>
        <a:xfrm>
          <a:off x="1676949" y="4619625"/>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23</xdr:row>
      <xdr:rowOff>226219</xdr:rowOff>
    </xdr:from>
    <xdr:to>
      <xdr:col>3</xdr:col>
      <xdr:colOff>505558</xdr:colOff>
      <xdr:row>24</xdr:row>
      <xdr:rowOff>95250</xdr:rowOff>
    </xdr:to>
    <xdr:sp macro="" textlink="">
      <xdr:nvSpPr>
        <xdr:cNvPr id="31" name="テキスト ボックス 30">
          <a:extLst>
            <a:ext uri="{FF2B5EF4-FFF2-40B4-BE49-F238E27FC236}">
              <a16:creationId xmlns:a16="http://schemas.microsoft.com/office/drawing/2014/main" id="{603DBC95-8B2A-4C9F-BF28-57F80CF2E057}"/>
            </a:ext>
          </a:extLst>
        </xdr:cNvPr>
        <xdr:cNvSpPr txBox="1"/>
      </xdr:nvSpPr>
      <xdr:spPr>
        <a:xfrm>
          <a:off x="1676949" y="4750594"/>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24</xdr:row>
      <xdr:rowOff>125015</xdr:rowOff>
    </xdr:from>
    <xdr:to>
      <xdr:col>3</xdr:col>
      <xdr:colOff>505558</xdr:colOff>
      <xdr:row>24</xdr:row>
      <xdr:rowOff>232171</xdr:rowOff>
    </xdr:to>
    <xdr:sp macro="" textlink="">
      <xdr:nvSpPr>
        <xdr:cNvPr id="32" name="テキスト ボックス 31">
          <a:extLst>
            <a:ext uri="{FF2B5EF4-FFF2-40B4-BE49-F238E27FC236}">
              <a16:creationId xmlns:a16="http://schemas.microsoft.com/office/drawing/2014/main" id="{9400272F-E18A-46D0-A992-67787C223FE5}"/>
            </a:ext>
          </a:extLst>
        </xdr:cNvPr>
        <xdr:cNvSpPr txBox="1"/>
      </xdr:nvSpPr>
      <xdr:spPr>
        <a:xfrm>
          <a:off x="1676949" y="4887515"/>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nukgn6</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25</xdr:row>
      <xdr:rowOff>17859</xdr:rowOff>
    </xdr:from>
    <xdr:to>
      <xdr:col>3</xdr:col>
      <xdr:colOff>505558</xdr:colOff>
      <xdr:row>25</xdr:row>
      <xdr:rowOff>125015</xdr:rowOff>
    </xdr:to>
    <xdr:sp macro="" textlink="">
      <xdr:nvSpPr>
        <xdr:cNvPr id="33" name="テキスト ボックス 32">
          <a:extLst>
            <a:ext uri="{FF2B5EF4-FFF2-40B4-BE49-F238E27FC236}">
              <a16:creationId xmlns:a16="http://schemas.microsoft.com/office/drawing/2014/main" id="{854F225A-6CF9-47CB-AB81-988940B0D2B0}"/>
            </a:ext>
          </a:extLst>
        </xdr:cNvPr>
        <xdr:cNvSpPr txBox="1"/>
      </xdr:nvSpPr>
      <xdr:spPr>
        <a:xfrm>
          <a:off x="1676949" y="5018484"/>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nukgn7</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313683</xdr:colOff>
      <xdr:row>25</xdr:row>
      <xdr:rowOff>160734</xdr:rowOff>
    </xdr:from>
    <xdr:to>
      <xdr:col>3</xdr:col>
      <xdr:colOff>511511</xdr:colOff>
      <xdr:row>26</xdr:row>
      <xdr:rowOff>29765</xdr:rowOff>
    </xdr:to>
    <xdr:sp macro="" textlink="">
      <xdr:nvSpPr>
        <xdr:cNvPr id="34" name="テキスト ボックス 33">
          <a:extLst>
            <a:ext uri="{FF2B5EF4-FFF2-40B4-BE49-F238E27FC236}">
              <a16:creationId xmlns:a16="http://schemas.microsoft.com/office/drawing/2014/main" id="{3A3F7C92-288B-480D-AA43-A94D36993B50}"/>
            </a:ext>
          </a:extLst>
        </xdr:cNvPr>
        <xdr:cNvSpPr txBox="1"/>
      </xdr:nvSpPr>
      <xdr:spPr>
        <a:xfrm>
          <a:off x="1682902" y="5161359"/>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nukgn8</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313683</xdr:colOff>
      <xdr:row>26</xdr:row>
      <xdr:rowOff>53578</xdr:rowOff>
    </xdr:from>
    <xdr:to>
      <xdr:col>3</xdr:col>
      <xdr:colOff>511511</xdr:colOff>
      <xdr:row>26</xdr:row>
      <xdr:rowOff>160734</xdr:rowOff>
    </xdr:to>
    <xdr:sp macro="" textlink="">
      <xdr:nvSpPr>
        <xdr:cNvPr id="35" name="テキスト ボックス 34">
          <a:extLst>
            <a:ext uri="{FF2B5EF4-FFF2-40B4-BE49-F238E27FC236}">
              <a16:creationId xmlns:a16="http://schemas.microsoft.com/office/drawing/2014/main" id="{695BD547-B9BA-4E67-89FD-FF48696AFABE}"/>
            </a:ext>
          </a:extLst>
        </xdr:cNvPr>
        <xdr:cNvSpPr txBox="1"/>
      </xdr:nvSpPr>
      <xdr:spPr>
        <a:xfrm>
          <a:off x="1682902" y="5292328"/>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nukgn9</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313683</xdr:colOff>
      <xdr:row>26</xdr:row>
      <xdr:rowOff>190500</xdr:rowOff>
    </xdr:from>
    <xdr:to>
      <xdr:col>3</xdr:col>
      <xdr:colOff>511511</xdr:colOff>
      <xdr:row>27</xdr:row>
      <xdr:rowOff>59531</xdr:rowOff>
    </xdr:to>
    <xdr:sp macro="" textlink="">
      <xdr:nvSpPr>
        <xdr:cNvPr id="36" name="テキスト ボックス 35">
          <a:extLst>
            <a:ext uri="{FF2B5EF4-FFF2-40B4-BE49-F238E27FC236}">
              <a16:creationId xmlns:a16="http://schemas.microsoft.com/office/drawing/2014/main" id="{52BFDBE7-2103-477F-B9E9-70ADAB8D49D5}"/>
            </a:ext>
          </a:extLst>
        </xdr:cNvPr>
        <xdr:cNvSpPr txBox="1"/>
      </xdr:nvSpPr>
      <xdr:spPr>
        <a:xfrm>
          <a:off x="1682902" y="5429250"/>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nukgn10</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27</xdr:row>
      <xdr:rowOff>83344</xdr:rowOff>
    </xdr:from>
    <xdr:to>
      <xdr:col>3</xdr:col>
      <xdr:colOff>505558</xdr:colOff>
      <xdr:row>27</xdr:row>
      <xdr:rowOff>190500</xdr:rowOff>
    </xdr:to>
    <xdr:sp macro="" textlink="">
      <xdr:nvSpPr>
        <xdr:cNvPr id="37" name="テキスト ボックス 36">
          <a:extLst>
            <a:ext uri="{FF2B5EF4-FFF2-40B4-BE49-F238E27FC236}">
              <a16:creationId xmlns:a16="http://schemas.microsoft.com/office/drawing/2014/main" id="{07285047-135D-416B-B51C-157DF653A9AE}"/>
            </a:ext>
          </a:extLst>
        </xdr:cNvPr>
        <xdr:cNvSpPr txBox="1"/>
      </xdr:nvSpPr>
      <xdr:spPr>
        <a:xfrm>
          <a:off x="1676949" y="5560219"/>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27</xdr:row>
      <xdr:rowOff>220265</xdr:rowOff>
    </xdr:from>
    <xdr:to>
      <xdr:col>3</xdr:col>
      <xdr:colOff>505558</xdr:colOff>
      <xdr:row>28</xdr:row>
      <xdr:rowOff>89296</xdr:rowOff>
    </xdr:to>
    <xdr:sp macro="" textlink="">
      <xdr:nvSpPr>
        <xdr:cNvPr id="38" name="テキスト ボックス 37">
          <a:extLst>
            <a:ext uri="{FF2B5EF4-FFF2-40B4-BE49-F238E27FC236}">
              <a16:creationId xmlns:a16="http://schemas.microsoft.com/office/drawing/2014/main" id="{16728248-992F-472C-B2BF-C11F0EAD77E3}"/>
            </a:ext>
          </a:extLst>
        </xdr:cNvPr>
        <xdr:cNvSpPr txBox="1"/>
      </xdr:nvSpPr>
      <xdr:spPr>
        <a:xfrm>
          <a:off x="1676949" y="5697140"/>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313683</xdr:colOff>
      <xdr:row>28</xdr:row>
      <xdr:rowOff>113109</xdr:rowOff>
    </xdr:from>
    <xdr:to>
      <xdr:col>3</xdr:col>
      <xdr:colOff>511511</xdr:colOff>
      <xdr:row>28</xdr:row>
      <xdr:rowOff>220265</xdr:rowOff>
    </xdr:to>
    <xdr:sp macro="" textlink="">
      <xdr:nvSpPr>
        <xdr:cNvPr id="39" name="テキスト ボックス 38">
          <a:extLst>
            <a:ext uri="{FF2B5EF4-FFF2-40B4-BE49-F238E27FC236}">
              <a16:creationId xmlns:a16="http://schemas.microsoft.com/office/drawing/2014/main" id="{3FC6275D-B2B1-46A1-B780-8F9E109CE80E}"/>
            </a:ext>
          </a:extLst>
        </xdr:cNvPr>
        <xdr:cNvSpPr txBox="1"/>
      </xdr:nvSpPr>
      <xdr:spPr>
        <a:xfrm>
          <a:off x="1682902" y="5828109"/>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242248</xdr:colOff>
      <xdr:row>21</xdr:row>
      <xdr:rowOff>172641</xdr:rowOff>
    </xdr:from>
    <xdr:to>
      <xdr:col>2</xdr:col>
      <xdr:colOff>261938</xdr:colOff>
      <xdr:row>22</xdr:row>
      <xdr:rowOff>41672</xdr:rowOff>
    </xdr:to>
    <xdr:sp macro="" textlink="">
      <xdr:nvSpPr>
        <xdr:cNvPr id="40" name="テキスト ボックス 39">
          <a:extLst>
            <a:ext uri="{FF2B5EF4-FFF2-40B4-BE49-F238E27FC236}">
              <a16:creationId xmlns:a16="http://schemas.microsoft.com/office/drawing/2014/main" id="{61F49E0F-7A8C-49B4-B67C-E595C9CCB378}"/>
            </a:ext>
          </a:extLst>
        </xdr:cNvPr>
        <xdr:cNvSpPr txBox="1"/>
      </xdr:nvSpPr>
      <xdr:spPr>
        <a:xfrm>
          <a:off x="926857" y="4220766"/>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22</xdr:row>
      <xdr:rowOff>71438</xdr:rowOff>
    </xdr:from>
    <xdr:to>
      <xdr:col>2</xdr:col>
      <xdr:colOff>267891</xdr:colOff>
      <xdr:row>22</xdr:row>
      <xdr:rowOff>178594</xdr:rowOff>
    </xdr:to>
    <xdr:sp macro="" textlink="">
      <xdr:nvSpPr>
        <xdr:cNvPr id="41" name="テキスト ボックス 40">
          <a:extLst>
            <a:ext uri="{FF2B5EF4-FFF2-40B4-BE49-F238E27FC236}">
              <a16:creationId xmlns:a16="http://schemas.microsoft.com/office/drawing/2014/main" id="{4984F5EB-4D29-4086-837B-801EBD83902B}"/>
            </a:ext>
          </a:extLst>
        </xdr:cNvPr>
        <xdr:cNvSpPr txBox="1"/>
      </xdr:nvSpPr>
      <xdr:spPr>
        <a:xfrm>
          <a:off x="932810" y="4357688"/>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242248</xdr:colOff>
      <xdr:row>22</xdr:row>
      <xdr:rowOff>202407</xdr:rowOff>
    </xdr:from>
    <xdr:to>
      <xdr:col>2</xdr:col>
      <xdr:colOff>261938</xdr:colOff>
      <xdr:row>23</xdr:row>
      <xdr:rowOff>71438</xdr:rowOff>
    </xdr:to>
    <xdr:sp macro="" textlink="">
      <xdr:nvSpPr>
        <xdr:cNvPr id="42" name="テキスト ボックス 41">
          <a:extLst>
            <a:ext uri="{FF2B5EF4-FFF2-40B4-BE49-F238E27FC236}">
              <a16:creationId xmlns:a16="http://schemas.microsoft.com/office/drawing/2014/main" id="{F7248F40-1BC6-4827-9426-5F11060680BF}"/>
            </a:ext>
          </a:extLst>
        </xdr:cNvPr>
        <xdr:cNvSpPr txBox="1"/>
      </xdr:nvSpPr>
      <xdr:spPr>
        <a:xfrm>
          <a:off x="926857" y="4488657"/>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23</xdr:row>
      <xdr:rowOff>95251</xdr:rowOff>
    </xdr:from>
    <xdr:to>
      <xdr:col>2</xdr:col>
      <xdr:colOff>267891</xdr:colOff>
      <xdr:row>23</xdr:row>
      <xdr:rowOff>202407</xdr:rowOff>
    </xdr:to>
    <xdr:sp macro="" textlink="">
      <xdr:nvSpPr>
        <xdr:cNvPr id="43" name="テキスト ボックス 42">
          <a:extLst>
            <a:ext uri="{FF2B5EF4-FFF2-40B4-BE49-F238E27FC236}">
              <a16:creationId xmlns:a16="http://schemas.microsoft.com/office/drawing/2014/main" id="{AD5BB925-386F-4EFD-AD8A-C46AEBDDA187}"/>
            </a:ext>
          </a:extLst>
        </xdr:cNvPr>
        <xdr:cNvSpPr txBox="1"/>
      </xdr:nvSpPr>
      <xdr:spPr>
        <a:xfrm>
          <a:off x="932810" y="4619626"/>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242248</xdr:colOff>
      <xdr:row>23</xdr:row>
      <xdr:rowOff>232173</xdr:rowOff>
    </xdr:from>
    <xdr:to>
      <xdr:col>2</xdr:col>
      <xdr:colOff>261938</xdr:colOff>
      <xdr:row>24</xdr:row>
      <xdr:rowOff>101204</xdr:rowOff>
    </xdr:to>
    <xdr:sp macro="" textlink="">
      <xdr:nvSpPr>
        <xdr:cNvPr id="44" name="テキスト ボックス 43">
          <a:extLst>
            <a:ext uri="{FF2B5EF4-FFF2-40B4-BE49-F238E27FC236}">
              <a16:creationId xmlns:a16="http://schemas.microsoft.com/office/drawing/2014/main" id="{871903ED-7409-49B3-8909-4D1E47C0C982}"/>
            </a:ext>
          </a:extLst>
        </xdr:cNvPr>
        <xdr:cNvSpPr txBox="1"/>
      </xdr:nvSpPr>
      <xdr:spPr>
        <a:xfrm>
          <a:off x="926857" y="4756548"/>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24</xdr:row>
      <xdr:rowOff>125016</xdr:rowOff>
    </xdr:from>
    <xdr:to>
      <xdr:col>2</xdr:col>
      <xdr:colOff>267891</xdr:colOff>
      <xdr:row>24</xdr:row>
      <xdr:rowOff>232172</xdr:rowOff>
    </xdr:to>
    <xdr:sp macro="" textlink="">
      <xdr:nvSpPr>
        <xdr:cNvPr id="45" name="テキスト ボックス 44">
          <a:extLst>
            <a:ext uri="{FF2B5EF4-FFF2-40B4-BE49-F238E27FC236}">
              <a16:creationId xmlns:a16="http://schemas.microsoft.com/office/drawing/2014/main" id="{68C6795E-E125-4F79-A5C6-8824BBF3C156}"/>
            </a:ext>
          </a:extLst>
        </xdr:cNvPr>
        <xdr:cNvSpPr txBox="1"/>
      </xdr:nvSpPr>
      <xdr:spPr>
        <a:xfrm>
          <a:off x="932810" y="4887516"/>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kbtu6</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25</xdr:row>
      <xdr:rowOff>23813</xdr:rowOff>
    </xdr:from>
    <xdr:to>
      <xdr:col>2</xdr:col>
      <xdr:colOff>267891</xdr:colOff>
      <xdr:row>25</xdr:row>
      <xdr:rowOff>130969</xdr:rowOff>
    </xdr:to>
    <xdr:sp macro="" textlink="">
      <xdr:nvSpPr>
        <xdr:cNvPr id="46" name="テキスト ボックス 45">
          <a:extLst>
            <a:ext uri="{FF2B5EF4-FFF2-40B4-BE49-F238E27FC236}">
              <a16:creationId xmlns:a16="http://schemas.microsoft.com/office/drawing/2014/main" id="{874CF032-40EA-4355-9567-BD87F3944C22}"/>
            </a:ext>
          </a:extLst>
        </xdr:cNvPr>
        <xdr:cNvSpPr txBox="1"/>
      </xdr:nvSpPr>
      <xdr:spPr>
        <a:xfrm>
          <a:off x="932810" y="5024438"/>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kbtu7</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25</xdr:row>
      <xdr:rowOff>160735</xdr:rowOff>
    </xdr:from>
    <xdr:to>
      <xdr:col>2</xdr:col>
      <xdr:colOff>267891</xdr:colOff>
      <xdr:row>26</xdr:row>
      <xdr:rowOff>29766</xdr:rowOff>
    </xdr:to>
    <xdr:sp macro="" textlink="">
      <xdr:nvSpPr>
        <xdr:cNvPr id="47" name="テキスト ボックス 46">
          <a:extLst>
            <a:ext uri="{FF2B5EF4-FFF2-40B4-BE49-F238E27FC236}">
              <a16:creationId xmlns:a16="http://schemas.microsoft.com/office/drawing/2014/main" id="{32668F90-CBFE-4E34-82AF-C0A526D86982}"/>
            </a:ext>
          </a:extLst>
        </xdr:cNvPr>
        <xdr:cNvSpPr txBox="1"/>
      </xdr:nvSpPr>
      <xdr:spPr>
        <a:xfrm>
          <a:off x="932810" y="5161360"/>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kbtu8</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26</xdr:row>
      <xdr:rowOff>59532</xdr:rowOff>
    </xdr:from>
    <xdr:to>
      <xdr:col>2</xdr:col>
      <xdr:colOff>267891</xdr:colOff>
      <xdr:row>26</xdr:row>
      <xdr:rowOff>166688</xdr:rowOff>
    </xdr:to>
    <xdr:sp macro="" textlink="">
      <xdr:nvSpPr>
        <xdr:cNvPr id="48" name="テキスト ボックス 47">
          <a:extLst>
            <a:ext uri="{FF2B5EF4-FFF2-40B4-BE49-F238E27FC236}">
              <a16:creationId xmlns:a16="http://schemas.microsoft.com/office/drawing/2014/main" id="{91773921-AC8C-43D4-9DB1-DEA612BB758F}"/>
            </a:ext>
          </a:extLst>
        </xdr:cNvPr>
        <xdr:cNvSpPr txBox="1"/>
      </xdr:nvSpPr>
      <xdr:spPr>
        <a:xfrm>
          <a:off x="932810" y="5298282"/>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kbtu9</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26</xdr:row>
      <xdr:rowOff>190501</xdr:rowOff>
    </xdr:from>
    <xdr:to>
      <xdr:col>2</xdr:col>
      <xdr:colOff>267891</xdr:colOff>
      <xdr:row>27</xdr:row>
      <xdr:rowOff>59532</xdr:rowOff>
    </xdr:to>
    <xdr:sp macro="" textlink="">
      <xdr:nvSpPr>
        <xdr:cNvPr id="49" name="テキスト ボックス 48">
          <a:extLst>
            <a:ext uri="{FF2B5EF4-FFF2-40B4-BE49-F238E27FC236}">
              <a16:creationId xmlns:a16="http://schemas.microsoft.com/office/drawing/2014/main" id="{3DFFDDF5-C77B-415A-8E50-E89AE3E06A59}"/>
            </a:ext>
          </a:extLst>
        </xdr:cNvPr>
        <xdr:cNvSpPr txBox="1"/>
      </xdr:nvSpPr>
      <xdr:spPr>
        <a:xfrm>
          <a:off x="932810" y="5429251"/>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kbtu10</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27</xdr:row>
      <xdr:rowOff>89298</xdr:rowOff>
    </xdr:from>
    <xdr:to>
      <xdr:col>2</xdr:col>
      <xdr:colOff>267891</xdr:colOff>
      <xdr:row>27</xdr:row>
      <xdr:rowOff>196454</xdr:rowOff>
    </xdr:to>
    <xdr:sp macro="" textlink="">
      <xdr:nvSpPr>
        <xdr:cNvPr id="50" name="テキスト ボックス 49">
          <a:extLst>
            <a:ext uri="{FF2B5EF4-FFF2-40B4-BE49-F238E27FC236}">
              <a16:creationId xmlns:a16="http://schemas.microsoft.com/office/drawing/2014/main" id="{CA445D10-22F5-4B1B-B695-0C936F14616E}"/>
            </a:ext>
          </a:extLst>
        </xdr:cNvPr>
        <xdr:cNvSpPr txBox="1"/>
      </xdr:nvSpPr>
      <xdr:spPr>
        <a:xfrm>
          <a:off x="932810" y="5566173"/>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27</xdr:row>
      <xdr:rowOff>220266</xdr:rowOff>
    </xdr:from>
    <xdr:to>
      <xdr:col>2</xdr:col>
      <xdr:colOff>267891</xdr:colOff>
      <xdr:row>28</xdr:row>
      <xdr:rowOff>89297</xdr:rowOff>
    </xdr:to>
    <xdr:sp macro="" textlink="">
      <xdr:nvSpPr>
        <xdr:cNvPr id="51" name="テキスト ボックス 50">
          <a:extLst>
            <a:ext uri="{FF2B5EF4-FFF2-40B4-BE49-F238E27FC236}">
              <a16:creationId xmlns:a16="http://schemas.microsoft.com/office/drawing/2014/main" id="{2432B550-5A83-46F2-95DA-8E2D726CC4A8}"/>
            </a:ext>
          </a:extLst>
        </xdr:cNvPr>
        <xdr:cNvSpPr txBox="1"/>
      </xdr:nvSpPr>
      <xdr:spPr>
        <a:xfrm>
          <a:off x="932810" y="5697141"/>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248201</xdr:colOff>
      <xdr:row>28</xdr:row>
      <xdr:rowOff>113110</xdr:rowOff>
    </xdr:from>
    <xdr:to>
      <xdr:col>2</xdr:col>
      <xdr:colOff>267891</xdr:colOff>
      <xdr:row>28</xdr:row>
      <xdr:rowOff>220266</xdr:rowOff>
    </xdr:to>
    <xdr:sp macro="" textlink="">
      <xdr:nvSpPr>
        <xdr:cNvPr id="52" name="テキスト ボックス 51">
          <a:extLst>
            <a:ext uri="{FF2B5EF4-FFF2-40B4-BE49-F238E27FC236}">
              <a16:creationId xmlns:a16="http://schemas.microsoft.com/office/drawing/2014/main" id="{7ABEE62F-1352-495C-A0B6-E1B870969592}"/>
            </a:ext>
          </a:extLst>
        </xdr:cNvPr>
        <xdr:cNvSpPr txBox="1"/>
      </xdr:nvSpPr>
      <xdr:spPr>
        <a:xfrm>
          <a:off x="932810" y="5828110"/>
          <a:ext cx="704300"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800">
              <a:solidFill>
                <a:srgbClr val="FF0000"/>
              </a:solidFill>
              <a:latin typeface="ＭＳ ゴシック" panose="020B0609070205080204" pitchFamily="49" charset="-128"/>
              <a:ea typeface="ＭＳ ゴシック" panose="020B0609070205080204" pitchFamily="49" charset="-128"/>
            </a:rPr>
            <a:t>kbtu13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513442</xdr:colOff>
      <xdr:row>21</xdr:row>
      <xdr:rowOff>178594</xdr:rowOff>
    </xdr:from>
    <xdr:to>
      <xdr:col>4</xdr:col>
      <xdr:colOff>651555</xdr:colOff>
      <xdr:row>22</xdr:row>
      <xdr:rowOff>35719</xdr:rowOff>
    </xdr:to>
    <xdr:sp macro="" textlink="">
      <xdr:nvSpPr>
        <xdr:cNvPr id="53" name="テキスト ボックス 52">
          <a:extLst>
            <a:ext uri="{FF2B5EF4-FFF2-40B4-BE49-F238E27FC236}">
              <a16:creationId xmlns:a16="http://schemas.microsoft.com/office/drawing/2014/main" id="{33BFB4BA-B7B3-4FA6-9A3E-0D54465D1ECA}"/>
            </a:ext>
          </a:extLst>
        </xdr:cNvPr>
        <xdr:cNvSpPr txBox="1"/>
      </xdr:nvSpPr>
      <xdr:spPr>
        <a:xfrm>
          <a:off x="2574924" y="5179219"/>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660400</xdr:colOff>
      <xdr:row>21</xdr:row>
      <xdr:rowOff>184150</xdr:rowOff>
    </xdr:from>
    <xdr:to>
      <xdr:col>6</xdr:col>
      <xdr:colOff>463550</xdr:colOff>
      <xdr:row>22</xdr:row>
      <xdr:rowOff>38100</xdr:rowOff>
    </xdr:to>
    <xdr:sp macro="" textlink="">
      <xdr:nvSpPr>
        <xdr:cNvPr id="54" name="テキスト ボックス 53">
          <a:extLst>
            <a:ext uri="{FF2B5EF4-FFF2-40B4-BE49-F238E27FC236}">
              <a16:creationId xmlns:a16="http://schemas.microsoft.com/office/drawing/2014/main" id="{7B4F9FEA-DA0C-4B16-B891-C7C9390E61CE}"/>
            </a:ext>
          </a:extLst>
        </xdr:cNvPr>
        <xdr:cNvSpPr txBox="1"/>
      </xdr:nvSpPr>
      <xdr:spPr>
        <a:xfrm>
          <a:off x="3403600" y="52514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577850</xdr:colOff>
      <xdr:row>21</xdr:row>
      <xdr:rowOff>178595</xdr:rowOff>
    </xdr:from>
    <xdr:to>
      <xdr:col>7</xdr:col>
      <xdr:colOff>489346</xdr:colOff>
      <xdr:row>22</xdr:row>
      <xdr:rowOff>25400</xdr:rowOff>
    </xdr:to>
    <xdr:sp macro="" textlink="">
      <xdr:nvSpPr>
        <xdr:cNvPr id="55" name="テキスト ボックス 54">
          <a:extLst>
            <a:ext uri="{FF2B5EF4-FFF2-40B4-BE49-F238E27FC236}">
              <a16:creationId xmlns:a16="http://schemas.microsoft.com/office/drawing/2014/main" id="{74E91049-2EB3-47A7-A200-515D6C48D5B3}"/>
            </a:ext>
          </a:extLst>
        </xdr:cNvPr>
        <xdr:cNvSpPr txBox="1"/>
      </xdr:nvSpPr>
      <xdr:spPr>
        <a:xfrm>
          <a:off x="4692650" y="52458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583405</xdr:colOff>
      <xdr:row>21</xdr:row>
      <xdr:rowOff>178595</xdr:rowOff>
    </xdr:from>
    <xdr:to>
      <xdr:col>9</xdr:col>
      <xdr:colOff>17859</xdr:colOff>
      <xdr:row>22</xdr:row>
      <xdr:rowOff>35720</xdr:rowOff>
    </xdr:to>
    <xdr:sp macro="" textlink="">
      <xdr:nvSpPr>
        <xdr:cNvPr id="56" name="テキスト ボックス 55">
          <a:extLst>
            <a:ext uri="{FF2B5EF4-FFF2-40B4-BE49-F238E27FC236}">
              <a16:creationId xmlns:a16="http://schemas.microsoft.com/office/drawing/2014/main" id="{031E2A25-E56F-4112-B2D5-09B571FBA5B2}"/>
            </a:ext>
          </a:extLst>
        </xdr:cNvPr>
        <xdr:cNvSpPr txBox="1"/>
      </xdr:nvSpPr>
      <xdr:spPr>
        <a:xfrm>
          <a:off x="5375671" y="4226720"/>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519395</xdr:colOff>
      <xdr:row>22</xdr:row>
      <xdr:rowOff>71438</xdr:rowOff>
    </xdr:from>
    <xdr:to>
      <xdr:col>4</xdr:col>
      <xdr:colOff>657508</xdr:colOff>
      <xdr:row>22</xdr:row>
      <xdr:rowOff>166688</xdr:rowOff>
    </xdr:to>
    <xdr:sp macro="" textlink="">
      <xdr:nvSpPr>
        <xdr:cNvPr id="57" name="テキスト ボックス 56">
          <a:extLst>
            <a:ext uri="{FF2B5EF4-FFF2-40B4-BE49-F238E27FC236}">
              <a16:creationId xmlns:a16="http://schemas.microsoft.com/office/drawing/2014/main" id="{D4EF12A0-E0EC-416C-BAFB-E84CA9A77445}"/>
            </a:ext>
          </a:extLst>
        </xdr:cNvPr>
        <xdr:cNvSpPr txBox="1"/>
      </xdr:nvSpPr>
      <xdr:spPr>
        <a:xfrm>
          <a:off x="2580877" y="5310188"/>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589358</xdr:colOff>
      <xdr:row>22</xdr:row>
      <xdr:rowOff>71439</xdr:rowOff>
    </xdr:from>
    <xdr:to>
      <xdr:col>9</xdr:col>
      <xdr:colOff>23812</xdr:colOff>
      <xdr:row>22</xdr:row>
      <xdr:rowOff>166689</xdr:rowOff>
    </xdr:to>
    <xdr:sp macro="" textlink="">
      <xdr:nvSpPr>
        <xdr:cNvPr id="60" name="テキスト ボックス 59">
          <a:extLst>
            <a:ext uri="{FF2B5EF4-FFF2-40B4-BE49-F238E27FC236}">
              <a16:creationId xmlns:a16="http://schemas.microsoft.com/office/drawing/2014/main" id="{88E38B87-ACB9-4220-9FF0-D910F71643F8}"/>
            </a:ext>
          </a:extLst>
        </xdr:cNvPr>
        <xdr:cNvSpPr txBox="1"/>
      </xdr:nvSpPr>
      <xdr:spPr>
        <a:xfrm>
          <a:off x="5381624" y="4357689"/>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519395</xdr:colOff>
      <xdr:row>22</xdr:row>
      <xdr:rowOff>208360</xdr:rowOff>
    </xdr:from>
    <xdr:to>
      <xdr:col>4</xdr:col>
      <xdr:colOff>657508</xdr:colOff>
      <xdr:row>23</xdr:row>
      <xdr:rowOff>65485</xdr:rowOff>
    </xdr:to>
    <xdr:sp macro="" textlink="">
      <xdr:nvSpPr>
        <xdr:cNvPr id="61" name="テキスト ボックス 60">
          <a:extLst>
            <a:ext uri="{FF2B5EF4-FFF2-40B4-BE49-F238E27FC236}">
              <a16:creationId xmlns:a16="http://schemas.microsoft.com/office/drawing/2014/main" id="{6405B12A-4B15-4DB9-9A97-80FFF8E07704}"/>
            </a:ext>
          </a:extLst>
        </xdr:cNvPr>
        <xdr:cNvSpPr txBox="1"/>
      </xdr:nvSpPr>
      <xdr:spPr>
        <a:xfrm>
          <a:off x="2580877" y="5447110"/>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589358</xdr:colOff>
      <xdr:row>22</xdr:row>
      <xdr:rowOff>208361</xdr:rowOff>
    </xdr:from>
    <xdr:to>
      <xdr:col>9</xdr:col>
      <xdr:colOff>23812</xdr:colOff>
      <xdr:row>23</xdr:row>
      <xdr:rowOff>65486</xdr:rowOff>
    </xdr:to>
    <xdr:sp macro="" textlink="">
      <xdr:nvSpPr>
        <xdr:cNvPr id="64" name="テキスト ボックス 63">
          <a:extLst>
            <a:ext uri="{FF2B5EF4-FFF2-40B4-BE49-F238E27FC236}">
              <a16:creationId xmlns:a16="http://schemas.microsoft.com/office/drawing/2014/main" id="{D365B378-F90C-447C-9AE6-69C44A8CF2CF}"/>
            </a:ext>
          </a:extLst>
        </xdr:cNvPr>
        <xdr:cNvSpPr txBox="1"/>
      </xdr:nvSpPr>
      <xdr:spPr>
        <a:xfrm>
          <a:off x="5381624" y="4494611"/>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525348</xdr:colOff>
      <xdr:row>23</xdr:row>
      <xdr:rowOff>107157</xdr:rowOff>
    </xdr:from>
    <xdr:to>
      <xdr:col>4</xdr:col>
      <xdr:colOff>663461</xdr:colOff>
      <xdr:row>23</xdr:row>
      <xdr:rowOff>202407</xdr:rowOff>
    </xdr:to>
    <xdr:sp macro="" textlink="">
      <xdr:nvSpPr>
        <xdr:cNvPr id="65" name="テキスト ボックス 64">
          <a:extLst>
            <a:ext uri="{FF2B5EF4-FFF2-40B4-BE49-F238E27FC236}">
              <a16:creationId xmlns:a16="http://schemas.microsoft.com/office/drawing/2014/main" id="{CD318AD3-DEE1-427E-9F67-9A34345CCD8B}"/>
            </a:ext>
          </a:extLst>
        </xdr:cNvPr>
        <xdr:cNvSpPr txBox="1"/>
      </xdr:nvSpPr>
      <xdr:spPr>
        <a:xfrm>
          <a:off x="2586830" y="5584032"/>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595311</xdr:colOff>
      <xdr:row>23</xdr:row>
      <xdr:rowOff>107158</xdr:rowOff>
    </xdr:from>
    <xdr:to>
      <xdr:col>9</xdr:col>
      <xdr:colOff>29765</xdr:colOff>
      <xdr:row>23</xdr:row>
      <xdr:rowOff>202408</xdr:rowOff>
    </xdr:to>
    <xdr:sp macro="" textlink="">
      <xdr:nvSpPr>
        <xdr:cNvPr id="68" name="テキスト ボックス 67">
          <a:extLst>
            <a:ext uri="{FF2B5EF4-FFF2-40B4-BE49-F238E27FC236}">
              <a16:creationId xmlns:a16="http://schemas.microsoft.com/office/drawing/2014/main" id="{BAC5101D-FC9F-42CF-9844-B5737D87B5DF}"/>
            </a:ext>
          </a:extLst>
        </xdr:cNvPr>
        <xdr:cNvSpPr txBox="1"/>
      </xdr:nvSpPr>
      <xdr:spPr>
        <a:xfrm>
          <a:off x="5387577" y="4631533"/>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23</xdr:row>
      <xdr:rowOff>232173</xdr:rowOff>
    </xdr:from>
    <xdr:to>
      <xdr:col>4</xdr:col>
      <xdr:colOff>669414</xdr:colOff>
      <xdr:row>24</xdr:row>
      <xdr:rowOff>89298</xdr:rowOff>
    </xdr:to>
    <xdr:sp macro="" textlink="">
      <xdr:nvSpPr>
        <xdr:cNvPr id="69" name="テキスト ボックス 68">
          <a:extLst>
            <a:ext uri="{FF2B5EF4-FFF2-40B4-BE49-F238E27FC236}">
              <a16:creationId xmlns:a16="http://schemas.microsoft.com/office/drawing/2014/main" id="{5D99F105-0988-433D-A623-90A24E2EDB20}"/>
            </a:ext>
          </a:extLst>
        </xdr:cNvPr>
        <xdr:cNvSpPr txBox="1"/>
      </xdr:nvSpPr>
      <xdr:spPr>
        <a:xfrm>
          <a:off x="2592783" y="5709048"/>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24</xdr:row>
      <xdr:rowOff>3574</xdr:rowOff>
    </xdr:from>
    <xdr:to>
      <xdr:col>9</xdr:col>
      <xdr:colOff>35718</xdr:colOff>
      <xdr:row>24</xdr:row>
      <xdr:rowOff>98824</xdr:rowOff>
    </xdr:to>
    <xdr:sp macro="" textlink="">
      <xdr:nvSpPr>
        <xdr:cNvPr id="72" name="テキスト ボックス 71">
          <a:extLst>
            <a:ext uri="{FF2B5EF4-FFF2-40B4-BE49-F238E27FC236}">
              <a16:creationId xmlns:a16="http://schemas.microsoft.com/office/drawing/2014/main" id="{899B2733-BA81-421D-B9BC-0D82B60728DC}"/>
            </a:ext>
          </a:extLst>
        </xdr:cNvPr>
        <xdr:cNvSpPr txBox="1"/>
      </xdr:nvSpPr>
      <xdr:spPr>
        <a:xfrm>
          <a:off x="5401864" y="4766074"/>
          <a:ext cx="80605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24</xdr:row>
      <xdr:rowOff>130970</xdr:rowOff>
    </xdr:from>
    <xdr:to>
      <xdr:col>4</xdr:col>
      <xdr:colOff>669414</xdr:colOff>
      <xdr:row>24</xdr:row>
      <xdr:rowOff>226220</xdr:rowOff>
    </xdr:to>
    <xdr:sp macro="" textlink="">
      <xdr:nvSpPr>
        <xdr:cNvPr id="73" name="テキスト ボックス 72">
          <a:extLst>
            <a:ext uri="{FF2B5EF4-FFF2-40B4-BE49-F238E27FC236}">
              <a16:creationId xmlns:a16="http://schemas.microsoft.com/office/drawing/2014/main" id="{3BBA164A-076B-46DC-959D-BDC01E6BB1D4}"/>
            </a:ext>
          </a:extLst>
        </xdr:cNvPr>
        <xdr:cNvSpPr txBox="1"/>
      </xdr:nvSpPr>
      <xdr:spPr>
        <a:xfrm>
          <a:off x="2592783" y="5845970"/>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24</xdr:row>
      <xdr:rowOff>130971</xdr:rowOff>
    </xdr:from>
    <xdr:to>
      <xdr:col>9</xdr:col>
      <xdr:colOff>35718</xdr:colOff>
      <xdr:row>24</xdr:row>
      <xdr:rowOff>226221</xdr:rowOff>
    </xdr:to>
    <xdr:sp macro="" textlink="">
      <xdr:nvSpPr>
        <xdr:cNvPr id="76" name="テキスト ボックス 75">
          <a:extLst>
            <a:ext uri="{FF2B5EF4-FFF2-40B4-BE49-F238E27FC236}">
              <a16:creationId xmlns:a16="http://schemas.microsoft.com/office/drawing/2014/main" id="{56C7065F-1ED7-4FBF-BE8B-0A75F815B34C}"/>
            </a:ext>
          </a:extLst>
        </xdr:cNvPr>
        <xdr:cNvSpPr txBox="1"/>
      </xdr:nvSpPr>
      <xdr:spPr>
        <a:xfrm>
          <a:off x="5393530" y="4893471"/>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25</xdr:row>
      <xdr:rowOff>29767</xdr:rowOff>
    </xdr:from>
    <xdr:to>
      <xdr:col>4</xdr:col>
      <xdr:colOff>669414</xdr:colOff>
      <xdr:row>25</xdr:row>
      <xdr:rowOff>125017</xdr:rowOff>
    </xdr:to>
    <xdr:sp macro="" textlink="">
      <xdr:nvSpPr>
        <xdr:cNvPr id="77" name="テキスト ボックス 76">
          <a:extLst>
            <a:ext uri="{FF2B5EF4-FFF2-40B4-BE49-F238E27FC236}">
              <a16:creationId xmlns:a16="http://schemas.microsoft.com/office/drawing/2014/main" id="{9E79439E-5E4B-47C5-B720-0003D36BAB4A}"/>
            </a:ext>
          </a:extLst>
        </xdr:cNvPr>
        <xdr:cNvSpPr txBox="1"/>
      </xdr:nvSpPr>
      <xdr:spPr>
        <a:xfrm>
          <a:off x="2592783" y="5982892"/>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25</xdr:row>
      <xdr:rowOff>29768</xdr:rowOff>
    </xdr:from>
    <xdr:to>
      <xdr:col>9</xdr:col>
      <xdr:colOff>35718</xdr:colOff>
      <xdr:row>25</xdr:row>
      <xdr:rowOff>125018</xdr:rowOff>
    </xdr:to>
    <xdr:sp macro="" textlink="">
      <xdr:nvSpPr>
        <xdr:cNvPr id="80" name="テキスト ボックス 79">
          <a:extLst>
            <a:ext uri="{FF2B5EF4-FFF2-40B4-BE49-F238E27FC236}">
              <a16:creationId xmlns:a16="http://schemas.microsoft.com/office/drawing/2014/main" id="{B1EDC2FC-96F2-4944-B2F7-2C1F6861764E}"/>
            </a:ext>
          </a:extLst>
        </xdr:cNvPr>
        <xdr:cNvSpPr txBox="1"/>
      </xdr:nvSpPr>
      <xdr:spPr>
        <a:xfrm>
          <a:off x="5393530" y="5030393"/>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25</xdr:row>
      <xdr:rowOff>160736</xdr:rowOff>
    </xdr:from>
    <xdr:to>
      <xdr:col>4</xdr:col>
      <xdr:colOff>669414</xdr:colOff>
      <xdr:row>26</xdr:row>
      <xdr:rowOff>17861</xdr:rowOff>
    </xdr:to>
    <xdr:sp macro="" textlink="">
      <xdr:nvSpPr>
        <xdr:cNvPr id="81" name="テキスト ボックス 80">
          <a:extLst>
            <a:ext uri="{FF2B5EF4-FFF2-40B4-BE49-F238E27FC236}">
              <a16:creationId xmlns:a16="http://schemas.microsoft.com/office/drawing/2014/main" id="{776D9A09-B2DC-434C-9AB9-C3F48FBCF765}"/>
            </a:ext>
          </a:extLst>
        </xdr:cNvPr>
        <xdr:cNvSpPr txBox="1"/>
      </xdr:nvSpPr>
      <xdr:spPr>
        <a:xfrm>
          <a:off x="2592783" y="6113861"/>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25</xdr:row>
      <xdr:rowOff>160737</xdr:rowOff>
    </xdr:from>
    <xdr:to>
      <xdr:col>9</xdr:col>
      <xdr:colOff>35718</xdr:colOff>
      <xdr:row>26</xdr:row>
      <xdr:rowOff>17862</xdr:rowOff>
    </xdr:to>
    <xdr:sp macro="" textlink="">
      <xdr:nvSpPr>
        <xdr:cNvPr id="84" name="テキスト ボックス 83">
          <a:extLst>
            <a:ext uri="{FF2B5EF4-FFF2-40B4-BE49-F238E27FC236}">
              <a16:creationId xmlns:a16="http://schemas.microsoft.com/office/drawing/2014/main" id="{9C19CC95-7561-4DEA-9AD9-331AB72668D4}"/>
            </a:ext>
          </a:extLst>
        </xdr:cNvPr>
        <xdr:cNvSpPr txBox="1"/>
      </xdr:nvSpPr>
      <xdr:spPr>
        <a:xfrm>
          <a:off x="5393530" y="5161362"/>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26</xdr:row>
      <xdr:rowOff>65486</xdr:rowOff>
    </xdr:from>
    <xdr:to>
      <xdr:col>4</xdr:col>
      <xdr:colOff>669414</xdr:colOff>
      <xdr:row>26</xdr:row>
      <xdr:rowOff>160736</xdr:rowOff>
    </xdr:to>
    <xdr:sp macro="" textlink="">
      <xdr:nvSpPr>
        <xdr:cNvPr id="85" name="テキスト ボックス 84">
          <a:extLst>
            <a:ext uri="{FF2B5EF4-FFF2-40B4-BE49-F238E27FC236}">
              <a16:creationId xmlns:a16="http://schemas.microsoft.com/office/drawing/2014/main" id="{A05316B4-264F-4270-B10A-DD6F718713AD}"/>
            </a:ext>
          </a:extLst>
        </xdr:cNvPr>
        <xdr:cNvSpPr txBox="1"/>
      </xdr:nvSpPr>
      <xdr:spPr>
        <a:xfrm>
          <a:off x="2592783" y="6256736"/>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26</xdr:row>
      <xdr:rowOff>65487</xdr:rowOff>
    </xdr:from>
    <xdr:to>
      <xdr:col>9</xdr:col>
      <xdr:colOff>35718</xdr:colOff>
      <xdr:row>26</xdr:row>
      <xdr:rowOff>160737</xdr:rowOff>
    </xdr:to>
    <xdr:sp macro="" textlink="">
      <xdr:nvSpPr>
        <xdr:cNvPr id="88" name="テキスト ボックス 87">
          <a:extLst>
            <a:ext uri="{FF2B5EF4-FFF2-40B4-BE49-F238E27FC236}">
              <a16:creationId xmlns:a16="http://schemas.microsoft.com/office/drawing/2014/main" id="{AAD00226-381F-4878-9979-1989D8D7323D}"/>
            </a:ext>
          </a:extLst>
        </xdr:cNvPr>
        <xdr:cNvSpPr txBox="1"/>
      </xdr:nvSpPr>
      <xdr:spPr>
        <a:xfrm>
          <a:off x="5393530" y="5304237"/>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26</xdr:row>
      <xdr:rowOff>196455</xdr:rowOff>
    </xdr:from>
    <xdr:to>
      <xdr:col>4</xdr:col>
      <xdr:colOff>669414</xdr:colOff>
      <xdr:row>27</xdr:row>
      <xdr:rowOff>53580</xdr:rowOff>
    </xdr:to>
    <xdr:sp macro="" textlink="">
      <xdr:nvSpPr>
        <xdr:cNvPr id="89" name="テキスト ボックス 88">
          <a:extLst>
            <a:ext uri="{FF2B5EF4-FFF2-40B4-BE49-F238E27FC236}">
              <a16:creationId xmlns:a16="http://schemas.microsoft.com/office/drawing/2014/main" id="{16779285-111A-41BE-A32B-E5C2BCFEC013}"/>
            </a:ext>
          </a:extLst>
        </xdr:cNvPr>
        <xdr:cNvSpPr txBox="1"/>
      </xdr:nvSpPr>
      <xdr:spPr>
        <a:xfrm>
          <a:off x="2592783" y="6387705"/>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26</xdr:row>
      <xdr:rowOff>196456</xdr:rowOff>
    </xdr:from>
    <xdr:to>
      <xdr:col>9</xdr:col>
      <xdr:colOff>35718</xdr:colOff>
      <xdr:row>27</xdr:row>
      <xdr:rowOff>53581</xdr:rowOff>
    </xdr:to>
    <xdr:sp macro="" textlink="">
      <xdr:nvSpPr>
        <xdr:cNvPr id="92" name="テキスト ボックス 91">
          <a:extLst>
            <a:ext uri="{FF2B5EF4-FFF2-40B4-BE49-F238E27FC236}">
              <a16:creationId xmlns:a16="http://schemas.microsoft.com/office/drawing/2014/main" id="{75B26502-209D-4BA3-B817-855C303A8DFB}"/>
            </a:ext>
          </a:extLst>
        </xdr:cNvPr>
        <xdr:cNvSpPr txBox="1"/>
      </xdr:nvSpPr>
      <xdr:spPr>
        <a:xfrm>
          <a:off x="5393530" y="5435206"/>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27</xdr:row>
      <xdr:rowOff>95252</xdr:rowOff>
    </xdr:from>
    <xdr:to>
      <xdr:col>4</xdr:col>
      <xdr:colOff>669414</xdr:colOff>
      <xdr:row>27</xdr:row>
      <xdr:rowOff>190502</xdr:rowOff>
    </xdr:to>
    <xdr:sp macro="" textlink="">
      <xdr:nvSpPr>
        <xdr:cNvPr id="93" name="テキスト ボックス 92">
          <a:extLst>
            <a:ext uri="{FF2B5EF4-FFF2-40B4-BE49-F238E27FC236}">
              <a16:creationId xmlns:a16="http://schemas.microsoft.com/office/drawing/2014/main" id="{21FD58B9-9006-44AA-9B05-EFC3EA0F304D}"/>
            </a:ext>
          </a:extLst>
        </xdr:cNvPr>
        <xdr:cNvSpPr txBox="1"/>
      </xdr:nvSpPr>
      <xdr:spPr>
        <a:xfrm>
          <a:off x="2592783" y="6524627"/>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27</xdr:row>
      <xdr:rowOff>95253</xdr:rowOff>
    </xdr:from>
    <xdr:to>
      <xdr:col>9</xdr:col>
      <xdr:colOff>35718</xdr:colOff>
      <xdr:row>27</xdr:row>
      <xdr:rowOff>190503</xdr:rowOff>
    </xdr:to>
    <xdr:sp macro="" textlink="">
      <xdr:nvSpPr>
        <xdr:cNvPr id="96" name="テキスト ボックス 95">
          <a:extLst>
            <a:ext uri="{FF2B5EF4-FFF2-40B4-BE49-F238E27FC236}">
              <a16:creationId xmlns:a16="http://schemas.microsoft.com/office/drawing/2014/main" id="{000D926F-F9E9-4EE7-BBE9-B6ED90B279A2}"/>
            </a:ext>
          </a:extLst>
        </xdr:cNvPr>
        <xdr:cNvSpPr txBox="1"/>
      </xdr:nvSpPr>
      <xdr:spPr>
        <a:xfrm>
          <a:off x="5393530" y="5572128"/>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27</xdr:row>
      <xdr:rowOff>226221</xdr:rowOff>
    </xdr:from>
    <xdr:to>
      <xdr:col>4</xdr:col>
      <xdr:colOff>669414</xdr:colOff>
      <xdr:row>28</xdr:row>
      <xdr:rowOff>83346</xdr:rowOff>
    </xdr:to>
    <xdr:sp macro="" textlink="">
      <xdr:nvSpPr>
        <xdr:cNvPr id="97" name="テキスト ボックス 96">
          <a:extLst>
            <a:ext uri="{FF2B5EF4-FFF2-40B4-BE49-F238E27FC236}">
              <a16:creationId xmlns:a16="http://schemas.microsoft.com/office/drawing/2014/main" id="{873738A5-E4B3-4233-82CB-2B593B34E4C4}"/>
            </a:ext>
          </a:extLst>
        </xdr:cNvPr>
        <xdr:cNvSpPr txBox="1"/>
      </xdr:nvSpPr>
      <xdr:spPr>
        <a:xfrm>
          <a:off x="2592783" y="6655596"/>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27</xdr:row>
      <xdr:rowOff>226222</xdr:rowOff>
    </xdr:from>
    <xdr:to>
      <xdr:col>9</xdr:col>
      <xdr:colOff>35718</xdr:colOff>
      <xdr:row>28</xdr:row>
      <xdr:rowOff>83347</xdr:rowOff>
    </xdr:to>
    <xdr:sp macro="" textlink="">
      <xdr:nvSpPr>
        <xdr:cNvPr id="100" name="テキスト ボックス 99">
          <a:extLst>
            <a:ext uri="{FF2B5EF4-FFF2-40B4-BE49-F238E27FC236}">
              <a16:creationId xmlns:a16="http://schemas.microsoft.com/office/drawing/2014/main" id="{92E75C6D-0FA1-4206-BF17-F9374ABE29F6}"/>
            </a:ext>
          </a:extLst>
        </xdr:cNvPr>
        <xdr:cNvSpPr txBox="1"/>
      </xdr:nvSpPr>
      <xdr:spPr>
        <a:xfrm>
          <a:off x="5393530" y="5703097"/>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531301</xdr:colOff>
      <xdr:row>28</xdr:row>
      <xdr:rowOff>113111</xdr:rowOff>
    </xdr:from>
    <xdr:to>
      <xdr:col>4</xdr:col>
      <xdr:colOff>669414</xdr:colOff>
      <xdr:row>28</xdr:row>
      <xdr:rowOff>208361</xdr:rowOff>
    </xdr:to>
    <xdr:sp macro="" textlink="">
      <xdr:nvSpPr>
        <xdr:cNvPr id="101" name="テキスト ボックス 100">
          <a:extLst>
            <a:ext uri="{FF2B5EF4-FFF2-40B4-BE49-F238E27FC236}">
              <a16:creationId xmlns:a16="http://schemas.microsoft.com/office/drawing/2014/main" id="{A0DCBC12-D558-48C8-A092-39E5667504AA}"/>
            </a:ext>
          </a:extLst>
        </xdr:cNvPr>
        <xdr:cNvSpPr txBox="1"/>
      </xdr:nvSpPr>
      <xdr:spPr>
        <a:xfrm>
          <a:off x="2592783" y="6780611"/>
          <a:ext cx="825274"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kusimechutigk13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601264</xdr:colOff>
      <xdr:row>28</xdr:row>
      <xdr:rowOff>113112</xdr:rowOff>
    </xdr:from>
    <xdr:to>
      <xdr:col>9</xdr:col>
      <xdr:colOff>35718</xdr:colOff>
      <xdr:row>28</xdr:row>
      <xdr:rowOff>208362</xdr:rowOff>
    </xdr:to>
    <xdr:sp macro="" textlink="">
      <xdr:nvSpPr>
        <xdr:cNvPr id="104" name="テキスト ボックス 103">
          <a:extLst>
            <a:ext uri="{FF2B5EF4-FFF2-40B4-BE49-F238E27FC236}">
              <a16:creationId xmlns:a16="http://schemas.microsoft.com/office/drawing/2014/main" id="{20164062-1120-453F-8CCD-E19D6FF4D134}"/>
            </a:ext>
          </a:extLst>
        </xdr:cNvPr>
        <xdr:cNvSpPr txBox="1"/>
      </xdr:nvSpPr>
      <xdr:spPr>
        <a:xfrm>
          <a:off x="5393530" y="5828112"/>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30</xdr:row>
      <xdr:rowOff>208360</xdr:rowOff>
    </xdr:from>
    <xdr:to>
      <xdr:col>3</xdr:col>
      <xdr:colOff>505558</xdr:colOff>
      <xdr:row>31</xdr:row>
      <xdr:rowOff>77391</xdr:rowOff>
    </xdr:to>
    <xdr:sp macro="" textlink="">
      <xdr:nvSpPr>
        <xdr:cNvPr id="105" name="テキスト ボックス 104">
          <a:extLst>
            <a:ext uri="{FF2B5EF4-FFF2-40B4-BE49-F238E27FC236}">
              <a16:creationId xmlns:a16="http://schemas.microsoft.com/office/drawing/2014/main" id="{4C9D4705-A7AC-4307-BC89-62FEB0EFF4A9}"/>
            </a:ext>
          </a:extLst>
        </xdr:cNvPr>
        <xdr:cNvSpPr txBox="1"/>
      </xdr:nvSpPr>
      <xdr:spPr>
        <a:xfrm>
          <a:off x="1676949" y="6399610"/>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nukgn101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301777</xdr:colOff>
      <xdr:row>31</xdr:row>
      <xdr:rowOff>101204</xdr:rowOff>
    </xdr:from>
    <xdr:to>
      <xdr:col>3</xdr:col>
      <xdr:colOff>499605</xdr:colOff>
      <xdr:row>31</xdr:row>
      <xdr:rowOff>208360</xdr:rowOff>
    </xdr:to>
    <xdr:sp macro="" textlink="">
      <xdr:nvSpPr>
        <xdr:cNvPr id="106" name="テキスト ボックス 105">
          <a:extLst>
            <a:ext uri="{FF2B5EF4-FFF2-40B4-BE49-F238E27FC236}">
              <a16:creationId xmlns:a16="http://schemas.microsoft.com/office/drawing/2014/main" id="{9DE2C0C4-9DAC-4737-8FA6-DBAA03A69B24}"/>
            </a:ext>
          </a:extLst>
        </xdr:cNvPr>
        <xdr:cNvSpPr txBox="1"/>
      </xdr:nvSpPr>
      <xdr:spPr>
        <a:xfrm>
          <a:off x="1670996" y="6530579"/>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nukgn102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301777</xdr:colOff>
      <xdr:row>32</xdr:row>
      <xdr:rowOff>0</xdr:rowOff>
    </xdr:from>
    <xdr:to>
      <xdr:col>3</xdr:col>
      <xdr:colOff>499605</xdr:colOff>
      <xdr:row>32</xdr:row>
      <xdr:rowOff>107156</xdr:rowOff>
    </xdr:to>
    <xdr:sp macro="" textlink="">
      <xdr:nvSpPr>
        <xdr:cNvPr id="107" name="テキスト ボックス 106">
          <a:extLst>
            <a:ext uri="{FF2B5EF4-FFF2-40B4-BE49-F238E27FC236}">
              <a16:creationId xmlns:a16="http://schemas.microsoft.com/office/drawing/2014/main" id="{BE03FE15-1BA9-4A59-9F03-A57FC55DF213}"/>
            </a:ext>
          </a:extLst>
        </xdr:cNvPr>
        <xdr:cNvSpPr txBox="1"/>
      </xdr:nvSpPr>
      <xdr:spPr>
        <a:xfrm>
          <a:off x="1670996" y="6667500"/>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nukgn103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307730</xdr:colOff>
      <xdr:row>32</xdr:row>
      <xdr:rowOff>130969</xdr:rowOff>
    </xdr:from>
    <xdr:to>
      <xdr:col>3</xdr:col>
      <xdr:colOff>505558</xdr:colOff>
      <xdr:row>33</xdr:row>
      <xdr:rowOff>0</xdr:rowOff>
    </xdr:to>
    <xdr:sp macro="" textlink="">
      <xdr:nvSpPr>
        <xdr:cNvPr id="108" name="テキスト ボックス 107">
          <a:extLst>
            <a:ext uri="{FF2B5EF4-FFF2-40B4-BE49-F238E27FC236}">
              <a16:creationId xmlns:a16="http://schemas.microsoft.com/office/drawing/2014/main" id="{92AE74FE-DEDE-4EB4-B100-C18916DD9583}"/>
            </a:ext>
          </a:extLst>
        </xdr:cNvPr>
        <xdr:cNvSpPr txBox="1"/>
      </xdr:nvSpPr>
      <xdr:spPr>
        <a:xfrm>
          <a:off x="1676949" y="6798469"/>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nukgn104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307731</xdr:colOff>
      <xdr:row>33</xdr:row>
      <xdr:rowOff>29766</xdr:rowOff>
    </xdr:from>
    <xdr:to>
      <xdr:col>3</xdr:col>
      <xdr:colOff>505559</xdr:colOff>
      <xdr:row>33</xdr:row>
      <xdr:rowOff>136922</xdr:rowOff>
    </xdr:to>
    <xdr:sp macro="" textlink="">
      <xdr:nvSpPr>
        <xdr:cNvPr id="113" name="テキスト ボックス 112">
          <a:extLst>
            <a:ext uri="{FF2B5EF4-FFF2-40B4-BE49-F238E27FC236}">
              <a16:creationId xmlns:a16="http://schemas.microsoft.com/office/drawing/2014/main" id="{9BEC2FFF-7E87-43A3-A581-AB33668A94C2}"/>
            </a:ext>
          </a:extLst>
        </xdr:cNvPr>
        <xdr:cNvSpPr txBox="1"/>
      </xdr:nvSpPr>
      <xdr:spPr>
        <a:xfrm>
          <a:off x="1676950" y="6935391"/>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nukgn105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313684</xdr:colOff>
      <xdr:row>33</xdr:row>
      <xdr:rowOff>160735</xdr:rowOff>
    </xdr:from>
    <xdr:to>
      <xdr:col>3</xdr:col>
      <xdr:colOff>511512</xdr:colOff>
      <xdr:row>34</xdr:row>
      <xdr:rowOff>29766</xdr:rowOff>
    </xdr:to>
    <xdr:sp macro="" textlink="">
      <xdr:nvSpPr>
        <xdr:cNvPr id="114" name="テキスト ボックス 113">
          <a:extLst>
            <a:ext uri="{FF2B5EF4-FFF2-40B4-BE49-F238E27FC236}">
              <a16:creationId xmlns:a16="http://schemas.microsoft.com/office/drawing/2014/main" id="{9C427BF6-3E5A-4EBF-95AF-F139495D8137}"/>
            </a:ext>
          </a:extLst>
        </xdr:cNvPr>
        <xdr:cNvSpPr txBox="1"/>
      </xdr:nvSpPr>
      <xdr:spPr>
        <a:xfrm>
          <a:off x="1682903" y="7066360"/>
          <a:ext cx="882437" cy="107156"/>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nukgn106</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400051</xdr:colOff>
      <xdr:row>30</xdr:row>
      <xdr:rowOff>214315</xdr:rowOff>
    </xdr:from>
    <xdr:to>
      <xdr:col>5</xdr:col>
      <xdr:colOff>35719</xdr:colOff>
      <xdr:row>31</xdr:row>
      <xdr:rowOff>63501</xdr:rowOff>
    </xdr:to>
    <xdr:sp macro="" textlink="">
      <xdr:nvSpPr>
        <xdr:cNvPr id="117" name="テキスト ボックス 116">
          <a:extLst>
            <a:ext uri="{FF2B5EF4-FFF2-40B4-BE49-F238E27FC236}">
              <a16:creationId xmlns:a16="http://schemas.microsoft.com/office/drawing/2014/main" id="{075C87E4-66A4-4C3A-8EB2-235FEFD115B0}"/>
            </a:ext>
          </a:extLst>
        </xdr:cNvPr>
        <xdr:cNvSpPr txBox="1"/>
      </xdr:nvSpPr>
      <xdr:spPr>
        <a:xfrm>
          <a:off x="2457451" y="7453315"/>
          <a:ext cx="1007268"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95250</xdr:colOff>
      <xdr:row>30</xdr:row>
      <xdr:rowOff>214315</xdr:rowOff>
    </xdr:from>
    <xdr:to>
      <xdr:col>6</xdr:col>
      <xdr:colOff>431800</xdr:colOff>
      <xdr:row>31</xdr:row>
      <xdr:rowOff>69850</xdr:rowOff>
    </xdr:to>
    <xdr:sp macro="" textlink="">
      <xdr:nvSpPr>
        <xdr:cNvPr id="118" name="テキスト ボックス 117">
          <a:extLst>
            <a:ext uri="{FF2B5EF4-FFF2-40B4-BE49-F238E27FC236}">
              <a16:creationId xmlns:a16="http://schemas.microsoft.com/office/drawing/2014/main" id="{C51A5583-941B-4D99-B0A0-7CD6578DCB2C}"/>
            </a:ext>
          </a:extLst>
        </xdr:cNvPr>
        <xdr:cNvSpPr txBox="1"/>
      </xdr:nvSpPr>
      <xdr:spPr>
        <a:xfrm>
          <a:off x="3524250" y="7453315"/>
          <a:ext cx="1022350"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590549</xdr:colOff>
      <xdr:row>30</xdr:row>
      <xdr:rowOff>214315</xdr:rowOff>
    </xdr:from>
    <xdr:to>
      <xdr:col>7</xdr:col>
      <xdr:colOff>482200</xdr:colOff>
      <xdr:row>31</xdr:row>
      <xdr:rowOff>69850</xdr:rowOff>
    </xdr:to>
    <xdr:sp macro="" textlink="">
      <xdr:nvSpPr>
        <xdr:cNvPr id="119" name="テキスト ボックス 118">
          <a:extLst>
            <a:ext uri="{FF2B5EF4-FFF2-40B4-BE49-F238E27FC236}">
              <a16:creationId xmlns:a16="http://schemas.microsoft.com/office/drawing/2014/main" id="{A7AB9438-F2E7-48BF-B910-22F98EC577C8}"/>
            </a:ext>
          </a:extLst>
        </xdr:cNvPr>
        <xdr:cNvSpPr txBox="1"/>
      </xdr:nvSpPr>
      <xdr:spPr>
        <a:xfrm>
          <a:off x="4705349" y="7453315"/>
          <a:ext cx="57745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595310</xdr:colOff>
      <xdr:row>30</xdr:row>
      <xdr:rowOff>214315</xdr:rowOff>
    </xdr:from>
    <xdr:to>
      <xdr:col>9</xdr:col>
      <xdr:colOff>29764</xdr:colOff>
      <xdr:row>31</xdr:row>
      <xdr:rowOff>71440</xdr:rowOff>
    </xdr:to>
    <xdr:sp macro="" textlink="">
      <xdr:nvSpPr>
        <xdr:cNvPr id="120" name="テキスト ボックス 119">
          <a:extLst>
            <a:ext uri="{FF2B5EF4-FFF2-40B4-BE49-F238E27FC236}">
              <a16:creationId xmlns:a16="http://schemas.microsoft.com/office/drawing/2014/main" id="{C8F95730-03E6-46C7-996E-77D561B9A1B7}"/>
            </a:ext>
          </a:extLst>
        </xdr:cNvPr>
        <xdr:cNvSpPr txBox="1"/>
      </xdr:nvSpPr>
      <xdr:spPr>
        <a:xfrm>
          <a:off x="5387576" y="6405565"/>
          <a:ext cx="80367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38</xdr:row>
      <xdr:rowOff>5953</xdr:rowOff>
    </xdr:from>
    <xdr:to>
      <xdr:col>2</xdr:col>
      <xdr:colOff>375046</xdr:colOff>
      <xdr:row>38</xdr:row>
      <xdr:rowOff>113111</xdr:rowOff>
    </xdr:to>
    <xdr:sp macro="" textlink="">
      <xdr:nvSpPr>
        <xdr:cNvPr id="141" name="テキスト ボックス 140">
          <a:extLst>
            <a:ext uri="{FF2B5EF4-FFF2-40B4-BE49-F238E27FC236}">
              <a16:creationId xmlns:a16="http://schemas.microsoft.com/office/drawing/2014/main" id="{312CF61B-A992-4FBE-829F-82D41F677CF3}"/>
            </a:ext>
          </a:extLst>
        </xdr:cNvPr>
        <xdr:cNvSpPr txBox="1"/>
      </xdr:nvSpPr>
      <xdr:spPr>
        <a:xfrm>
          <a:off x="922733" y="8102203"/>
          <a:ext cx="821532"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38</xdr:row>
      <xdr:rowOff>5953</xdr:rowOff>
    </xdr:from>
    <xdr:to>
      <xdr:col>3</xdr:col>
      <xdr:colOff>607219</xdr:colOff>
      <xdr:row>38</xdr:row>
      <xdr:rowOff>107158</xdr:rowOff>
    </xdr:to>
    <xdr:sp macro="" textlink="">
      <xdr:nvSpPr>
        <xdr:cNvPr id="142" name="テキスト ボックス 141">
          <a:extLst>
            <a:ext uri="{FF2B5EF4-FFF2-40B4-BE49-F238E27FC236}">
              <a16:creationId xmlns:a16="http://schemas.microsoft.com/office/drawing/2014/main" id="{017B3DE3-2883-4304-AB5C-D5A9AACD77AB}"/>
            </a:ext>
          </a:extLst>
        </xdr:cNvPr>
        <xdr:cNvSpPr txBox="1"/>
      </xdr:nvSpPr>
      <xdr:spPr>
        <a:xfrm>
          <a:off x="1809749" y="8102203"/>
          <a:ext cx="851298"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38</xdr:row>
      <xdr:rowOff>5955</xdr:rowOff>
    </xdr:from>
    <xdr:to>
      <xdr:col>5</xdr:col>
      <xdr:colOff>101203</xdr:colOff>
      <xdr:row>38</xdr:row>
      <xdr:rowOff>101205</xdr:rowOff>
    </xdr:to>
    <xdr:sp macro="" textlink="">
      <xdr:nvSpPr>
        <xdr:cNvPr id="143" name="テキスト ボックス 142">
          <a:extLst>
            <a:ext uri="{FF2B5EF4-FFF2-40B4-BE49-F238E27FC236}">
              <a16:creationId xmlns:a16="http://schemas.microsoft.com/office/drawing/2014/main" id="{5A4BC8F0-EB75-418B-941A-FDFD7C31600C}"/>
            </a:ext>
          </a:extLst>
        </xdr:cNvPr>
        <xdr:cNvSpPr txBox="1"/>
      </xdr:nvSpPr>
      <xdr:spPr>
        <a:xfrm>
          <a:off x="2702718" y="8102205"/>
          <a:ext cx="821532"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345281</xdr:colOff>
      <xdr:row>38</xdr:row>
      <xdr:rowOff>5955</xdr:rowOff>
    </xdr:from>
    <xdr:to>
      <xdr:col>7</xdr:col>
      <xdr:colOff>653143</xdr:colOff>
      <xdr:row>38</xdr:row>
      <xdr:rowOff>102054</xdr:rowOff>
    </xdr:to>
    <xdr:sp macro="" textlink="">
      <xdr:nvSpPr>
        <xdr:cNvPr id="144" name="テキスト ボックス 143">
          <a:extLst>
            <a:ext uri="{FF2B5EF4-FFF2-40B4-BE49-F238E27FC236}">
              <a16:creationId xmlns:a16="http://schemas.microsoft.com/office/drawing/2014/main" id="{6C0B181B-7918-4152-81E5-555B31422FB2}"/>
            </a:ext>
          </a:extLst>
        </xdr:cNvPr>
        <xdr:cNvSpPr txBox="1"/>
      </xdr:nvSpPr>
      <xdr:spPr>
        <a:xfrm>
          <a:off x="4468245" y="9054705"/>
          <a:ext cx="995023"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atnhnshuzmknjsmi1</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345621</xdr:colOff>
      <xdr:row>8</xdr:row>
      <xdr:rowOff>175531</xdr:rowOff>
    </xdr:from>
    <xdr:to>
      <xdr:col>5</xdr:col>
      <xdr:colOff>164646</xdr:colOff>
      <xdr:row>9</xdr:row>
      <xdr:rowOff>156481</xdr:rowOff>
    </xdr:to>
    <xdr:sp macro="" textlink="">
      <xdr:nvSpPr>
        <xdr:cNvPr id="145" name="テキスト ボックス 144">
          <a:extLst>
            <a:ext uri="{FF2B5EF4-FFF2-40B4-BE49-F238E27FC236}">
              <a16:creationId xmlns:a16="http://schemas.microsoft.com/office/drawing/2014/main" id="{15C714E9-BC59-4879-B00B-7D1A5CFDA2A0}"/>
            </a:ext>
          </a:extLst>
        </xdr:cNvPr>
        <xdr:cNvSpPr txBox="1"/>
      </xdr:nvSpPr>
      <xdr:spPr>
        <a:xfrm>
          <a:off x="1032782" y="2080531"/>
          <a:ext cx="2567668" cy="2190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jsh1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338818</xdr:colOff>
      <xdr:row>9</xdr:row>
      <xdr:rowOff>148317</xdr:rowOff>
    </xdr:from>
    <xdr:to>
      <xdr:col>5</xdr:col>
      <xdr:colOff>157843</xdr:colOff>
      <xdr:row>10</xdr:row>
      <xdr:rowOff>129267</xdr:rowOff>
    </xdr:to>
    <xdr:sp macro="" textlink="">
      <xdr:nvSpPr>
        <xdr:cNvPr id="146" name="テキスト ボックス 145">
          <a:extLst>
            <a:ext uri="{FF2B5EF4-FFF2-40B4-BE49-F238E27FC236}">
              <a16:creationId xmlns:a16="http://schemas.microsoft.com/office/drawing/2014/main" id="{D0907449-EC8F-4983-BA9D-9ACA102757BC}"/>
            </a:ext>
          </a:extLst>
        </xdr:cNvPr>
        <xdr:cNvSpPr txBox="1"/>
      </xdr:nvSpPr>
      <xdr:spPr>
        <a:xfrm>
          <a:off x="1025979" y="2291442"/>
          <a:ext cx="2567668" cy="2190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jsh2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114299</xdr:colOff>
      <xdr:row>11</xdr:row>
      <xdr:rowOff>133350</xdr:rowOff>
    </xdr:from>
    <xdr:to>
      <xdr:col>9</xdr:col>
      <xdr:colOff>85724</xdr:colOff>
      <xdr:row>12</xdr:row>
      <xdr:rowOff>76200</xdr:rowOff>
    </xdr:to>
    <xdr:sp macro="" textlink="">
      <xdr:nvSpPr>
        <xdr:cNvPr id="147" name="テキスト ボックス 146">
          <a:extLst>
            <a:ext uri="{FF2B5EF4-FFF2-40B4-BE49-F238E27FC236}">
              <a16:creationId xmlns:a16="http://schemas.microsoft.com/office/drawing/2014/main" id="{0BD98827-993F-4FDD-929B-4B6E0FD03AA9}"/>
            </a:ext>
          </a:extLst>
        </xdr:cNvPr>
        <xdr:cNvSpPr txBox="1"/>
      </xdr:nvSpPr>
      <xdr:spPr>
        <a:xfrm>
          <a:off x="4914899" y="2752725"/>
          <a:ext cx="1343025" cy="1809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atn2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666749</xdr:colOff>
      <xdr:row>9</xdr:row>
      <xdr:rowOff>133351</xdr:rowOff>
    </xdr:from>
    <xdr:to>
      <xdr:col>11</xdr:col>
      <xdr:colOff>219075</xdr:colOff>
      <xdr:row>11</xdr:row>
      <xdr:rowOff>95251</xdr:rowOff>
    </xdr:to>
    <xdr:sp macro="" textlink="">
      <xdr:nvSpPr>
        <xdr:cNvPr id="148" name="テキスト ボックス 147">
          <a:extLst>
            <a:ext uri="{FF2B5EF4-FFF2-40B4-BE49-F238E27FC236}">
              <a16:creationId xmlns:a16="http://schemas.microsoft.com/office/drawing/2014/main" id="{ED190F54-B611-4EEB-A780-A50B8BD29BC1}"/>
            </a:ext>
          </a:extLst>
        </xdr:cNvPr>
        <xdr:cNvSpPr txBox="1"/>
      </xdr:nvSpPr>
      <xdr:spPr>
        <a:xfrm>
          <a:off x="4781549" y="2276476"/>
          <a:ext cx="2981326" cy="438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atn1</a:t>
          </a:r>
        </a:p>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atn11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238126</xdr:colOff>
      <xdr:row>18</xdr:row>
      <xdr:rowOff>19049</xdr:rowOff>
    </xdr:from>
    <xdr:to>
      <xdr:col>2</xdr:col>
      <xdr:colOff>304800</xdr:colOff>
      <xdr:row>19</xdr:row>
      <xdr:rowOff>95249</xdr:rowOff>
    </xdr:to>
    <xdr:sp macro="" textlink="">
      <xdr:nvSpPr>
        <xdr:cNvPr id="149" name="テキスト ボックス 148">
          <a:extLst>
            <a:ext uri="{FF2B5EF4-FFF2-40B4-BE49-F238E27FC236}">
              <a16:creationId xmlns:a16="http://schemas.microsoft.com/office/drawing/2014/main" id="{F01B5E8F-A045-4718-A344-886B3B859094}"/>
            </a:ext>
          </a:extLst>
        </xdr:cNvPr>
        <xdr:cNvSpPr txBox="1"/>
      </xdr:nvSpPr>
      <xdr:spPr>
        <a:xfrm>
          <a:off x="923926" y="4305299"/>
          <a:ext cx="752474" cy="314325"/>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900">
              <a:solidFill>
                <a:srgbClr val="FF0000"/>
              </a:solidFill>
              <a:latin typeface="ＭＳ ゴシック" panose="020B0609070205080204" pitchFamily="49" charset="-128"/>
              <a:ea typeface="ＭＳ ゴシック" panose="020B0609070205080204" pitchFamily="49" charset="-128"/>
            </a:rPr>
            <a:t>kumkmishu1</a:t>
          </a:r>
        </a:p>
        <a:p>
          <a:pPr algn="ctr"/>
          <a:r>
            <a:rPr kumimoji="1" lang="en-US" altLang="ja-JP" sz="900">
              <a:solidFill>
                <a:srgbClr val="FF0000"/>
              </a:solidFill>
              <a:latin typeface="ＭＳ ゴシック" panose="020B0609070205080204" pitchFamily="49" charset="-128"/>
              <a:ea typeface="ＭＳ ゴシック" panose="020B0609070205080204" pitchFamily="49" charset="-128"/>
            </a:rPr>
            <a:t>kumkmishu2</a:t>
          </a:r>
          <a:endParaRPr kumimoji="1" lang="ja-JP" altLang="en-US" sz="9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660400</xdr:colOff>
      <xdr:row>22</xdr:row>
      <xdr:rowOff>82550</xdr:rowOff>
    </xdr:from>
    <xdr:to>
      <xdr:col>6</xdr:col>
      <xdr:colOff>463550</xdr:colOff>
      <xdr:row>22</xdr:row>
      <xdr:rowOff>177800</xdr:rowOff>
    </xdr:to>
    <xdr:sp macro="" textlink="">
      <xdr:nvSpPr>
        <xdr:cNvPr id="150" name="テキスト ボックス 149">
          <a:extLst>
            <a:ext uri="{FF2B5EF4-FFF2-40B4-BE49-F238E27FC236}">
              <a16:creationId xmlns:a16="http://schemas.microsoft.com/office/drawing/2014/main" id="{C500FC22-EF53-41F0-AE4D-10665E185629}"/>
            </a:ext>
          </a:extLst>
        </xdr:cNvPr>
        <xdr:cNvSpPr txBox="1"/>
      </xdr:nvSpPr>
      <xdr:spPr>
        <a:xfrm>
          <a:off x="3403600" y="53911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666750</xdr:colOff>
      <xdr:row>22</xdr:row>
      <xdr:rowOff>209550</xdr:rowOff>
    </xdr:from>
    <xdr:to>
      <xdr:col>6</xdr:col>
      <xdr:colOff>469900</xdr:colOff>
      <xdr:row>23</xdr:row>
      <xdr:rowOff>63500</xdr:rowOff>
    </xdr:to>
    <xdr:sp macro="" textlink="">
      <xdr:nvSpPr>
        <xdr:cNvPr id="151" name="テキスト ボックス 150">
          <a:extLst>
            <a:ext uri="{FF2B5EF4-FFF2-40B4-BE49-F238E27FC236}">
              <a16:creationId xmlns:a16="http://schemas.microsoft.com/office/drawing/2014/main" id="{88B4A691-834E-4135-8F8E-954BCBFE4917}"/>
            </a:ext>
          </a:extLst>
        </xdr:cNvPr>
        <xdr:cNvSpPr txBox="1"/>
      </xdr:nvSpPr>
      <xdr:spPr>
        <a:xfrm>
          <a:off x="3409950" y="55181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666750</xdr:colOff>
      <xdr:row>23</xdr:row>
      <xdr:rowOff>101600</xdr:rowOff>
    </xdr:from>
    <xdr:to>
      <xdr:col>6</xdr:col>
      <xdr:colOff>469900</xdr:colOff>
      <xdr:row>23</xdr:row>
      <xdr:rowOff>196850</xdr:rowOff>
    </xdr:to>
    <xdr:sp macro="" textlink="">
      <xdr:nvSpPr>
        <xdr:cNvPr id="152" name="テキスト ボックス 151">
          <a:extLst>
            <a:ext uri="{FF2B5EF4-FFF2-40B4-BE49-F238E27FC236}">
              <a16:creationId xmlns:a16="http://schemas.microsoft.com/office/drawing/2014/main" id="{7B076FCA-9691-4E5F-858A-3C1BE4EEECFB}"/>
            </a:ext>
          </a:extLst>
        </xdr:cNvPr>
        <xdr:cNvSpPr txBox="1"/>
      </xdr:nvSpPr>
      <xdr:spPr>
        <a:xfrm>
          <a:off x="3409950" y="56515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673100</xdr:colOff>
      <xdr:row>24</xdr:row>
      <xdr:rowOff>0</xdr:rowOff>
    </xdr:from>
    <xdr:to>
      <xdr:col>6</xdr:col>
      <xdr:colOff>476250</xdr:colOff>
      <xdr:row>24</xdr:row>
      <xdr:rowOff>95250</xdr:rowOff>
    </xdr:to>
    <xdr:sp macro="" textlink="">
      <xdr:nvSpPr>
        <xdr:cNvPr id="153" name="テキスト ボックス 152">
          <a:extLst>
            <a:ext uri="{FF2B5EF4-FFF2-40B4-BE49-F238E27FC236}">
              <a16:creationId xmlns:a16="http://schemas.microsoft.com/office/drawing/2014/main" id="{1C5DDFFF-9D22-4EF2-9F66-28090CE4E456}"/>
            </a:ext>
          </a:extLst>
        </xdr:cNvPr>
        <xdr:cNvSpPr txBox="1"/>
      </xdr:nvSpPr>
      <xdr:spPr>
        <a:xfrm>
          <a:off x="3416300" y="57912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4</xdr:col>
      <xdr:colOff>679450</xdr:colOff>
      <xdr:row>24</xdr:row>
      <xdr:rowOff>139700</xdr:rowOff>
    </xdr:from>
    <xdr:to>
      <xdr:col>6</xdr:col>
      <xdr:colOff>482600</xdr:colOff>
      <xdr:row>24</xdr:row>
      <xdr:rowOff>234950</xdr:rowOff>
    </xdr:to>
    <xdr:sp macro="" textlink="">
      <xdr:nvSpPr>
        <xdr:cNvPr id="154" name="テキスト ボックス 153">
          <a:extLst>
            <a:ext uri="{FF2B5EF4-FFF2-40B4-BE49-F238E27FC236}">
              <a16:creationId xmlns:a16="http://schemas.microsoft.com/office/drawing/2014/main" id="{C9E45C46-F43F-4682-B1F7-09F92901CD3D}"/>
            </a:ext>
          </a:extLst>
        </xdr:cNvPr>
        <xdr:cNvSpPr txBox="1"/>
      </xdr:nvSpPr>
      <xdr:spPr>
        <a:xfrm>
          <a:off x="3422650" y="59309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0</xdr:colOff>
      <xdr:row>25</xdr:row>
      <xdr:rowOff>31750</xdr:rowOff>
    </xdr:from>
    <xdr:to>
      <xdr:col>6</xdr:col>
      <xdr:colOff>488950</xdr:colOff>
      <xdr:row>25</xdr:row>
      <xdr:rowOff>127000</xdr:rowOff>
    </xdr:to>
    <xdr:sp macro="" textlink="">
      <xdr:nvSpPr>
        <xdr:cNvPr id="155" name="テキスト ボックス 154">
          <a:extLst>
            <a:ext uri="{FF2B5EF4-FFF2-40B4-BE49-F238E27FC236}">
              <a16:creationId xmlns:a16="http://schemas.microsoft.com/office/drawing/2014/main" id="{3BFB7B51-1FDD-44BB-8272-7651E7503658}"/>
            </a:ext>
          </a:extLst>
        </xdr:cNvPr>
        <xdr:cNvSpPr txBox="1"/>
      </xdr:nvSpPr>
      <xdr:spPr>
        <a:xfrm>
          <a:off x="3429000" y="60642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0</xdr:colOff>
      <xdr:row>25</xdr:row>
      <xdr:rowOff>165100</xdr:rowOff>
    </xdr:from>
    <xdr:to>
      <xdr:col>6</xdr:col>
      <xdr:colOff>488950</xdr:colOff>
      <xdr:row>26</xdr:row>
      <xdr:rowOff>19050</xdr:rowOff>
    </xdr:to>
    <xdr:sp macro="" textlink="">
      <xdr:nvSpPr>
        <xdr:cNvPr id="156" name="テキスト ボックス 155">
          <a:extLst>
            <a:ext uri="{FF2B5EF4-FFF2-40B4-BE49-F238E27FC236}">
              <a16:creationId xmlns:a16="http://schemas.microsoft.com/office/drawing/2014/main" id="{F67514E0-F854-4709-92E1-E5805138B316}"/>
            </a:ext>
          </a:extLst>
        </xdr:cNvPr>
        <xdr:cNvSpPr txBox="1"/>
      </xdr:nvSpPr>
      <xdr:spPr>
        <a:xfrm>
          <a:off x="3429000" y="61976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26</xdr:row>
      <xdr:rowOff>69850</xdr:rowOff>
    </xdr:from>
    <xdr:to>
      <xdr:col>6</xdr:col>
      <xdr:colOff>495300</xdr:colOff>
      <xdr:row>26</xdr:row>
      <xdr:rowOff>165100</xdr:rowOff>
    </xdr:to>
    <xdr:sp macro="" textlink="">
      <xdr:nvSpPr>
        <xdr:cNvPr id="157" name="テキスト ボックス 156">
          <a:extLst>
            <a:ext uri="{FF2B5EF4-FFF2-40B4-BE49-F238E27FC236}">
              <a16:creationId xmlns:a16="http://schemas.microsoft.com/office/drawing/2014/main" id="{865E1497-15F2-4B1A-8857-E1399C45A530}"/>
            </a:ext>
          </a:extLst>
        </xdr:cNvPr>
        <xdr:cNvSpPr txBox="1"/>
      </xdr:nvSpPr>
      <xdr:spPr>
        <a:xfrm>
          <a:off x="3435350" y="63436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26</xdr:row>
      <xdr:rowOff>209550</xdr:rowOff>
    </xdr:from>
    <xdr:to>
      <xdr:col>6</xdr:col>
      <xdr:colOff>495300</xdr:colOff>
      <xdr:row>27</xdr:row>
      <xdr:rowOff>63500</xdr:rowOff>
    </xdr:to>
    <xdr:sp macro="" textlink="">
      <xdr:nvSpPr>
        <xdr:cNvPr id="158" name="テキスト ボックス 157">
          <a:extLst>
            <a:ext uri="{FF2B5EF4-FFF2-40B4-BE49-F238E27FC236}">
              <a16:creationId xmlns:a16="http://schemas.microsoft.com/office/drawing/2014/main" id="{3AF60C25-E670-4347-B878-08408099386A}"/>
            </a:ext>
          </a:extLst>
        </xdr:cNvPr>
        <xdr:cNvSpPr txBox="1"/>
      </xdr:nvSpPr>
      <xdr:spPr>
        <a:xfrm>
          <a:off x="3435350" y="64833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27</xdr:row>
      <xdr:rowOff>95250</xdr:rowOff>
    </xdr:from>
    <xdr:to>
      <xdr:col>6</xdr:col>
      <xdr:colOff>495300</xdr:colOff>
      <xdr:row>27</xdr:row>
      <xdr:rowOff>190500</xdr:rowOff>
    </xdr:to>
    <xdr:sp macro="" textlink="">
      <xdr:nvSpPr>
        <xdr:cNvPr id="159" name="テキスト ボックス 158">
          <a:extLst>
            <a:ext uri="{FF2B5EF4-FFF2-40B4-BE49-F238E27FC236}">
              <a16:creationId xmlns:a16="http://schemas.microsoft.com/office/drawing/2014/main" id="{63AD6231-48A9-4608-A622-39F180714AB5}"/>
            </a:ext>
          </a:extLst>
        </xdr:cNvPr>
        <xdr:cNvSpPr txBox="1"/>
      </xdr:nvSpPr>
      <xdr:spPr>
        <a:xfrm>
          <a:off x="3435350" y="66103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6350</xdr:colOff>
      <xdr:row>27</xdr:row>
      <xdr:rowOff>228600</xdr:rowOff>
    </xdr:from>
    <xdr:to>
      <xdr:col>6</xdr:col>
      <xdr:colOff>495300</xdr:colOff>
      <xdr:row>28</xdr:row>
      <xdr:rowOff>82550</xdr:rowOff>
    </xdr:to>
    <xdr:sp macro="" textlink="">
      <xdr:nvSpPr>
        <xdr:cNvPr id="160" name="テキスト ボックス 159">
          <a:extLst>
            <a:ext uri="{FF2B5EF4-FFF2-40B4-BE49-F238E27FC236}">
              <a16:creationId xmlns:a16="http://schemas.microsoft.com/office/drawing/2014/main" id="{36281C3C-19E1-45E4-AE2C-D33282EECB49}"/>
            </a:ext>
          </a:extLst>
        </xdr:cNvPr>
        <xdr:cNvSpPr txBox="1"/>
      </xdr:nvSpPr>
      <xdr:spPr>
        <a:xfrm>
          <a:off x="3435350" y="674370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12700</xdr:colOff>
      <xdr:row>28</xdr:row>
      <xdr:rowOff>120650</xdr:rowOff>
    </xdr:from>
    <xdr:to>
      <xdr:col>6</xdr:col>
      <xdr:colOff>501650</xdr:colOff>
      <xdr:row>28</xdr:row>
      <xdr:rowOff>215900</xdr:rowOff>
    </xdr:to>
    <xdr:sp macro="" textlink="">
      <xdr:nvSpPr>
        <xdr:cNvPr id="161" name="テキスト ボックス 160">
          <a:extLst>
            <a:ext uri="{FF2B5EF4-FFF2-40B4-BE49-F238E27FC236}">
              <a16:creationId xmlns:a16="http://schemas.microsoft.com/office/drawing/2014/main" id="{6A988DE3-702F-4649-916C-FF4A85BB9CC2}"/>
            </a:ext>
          </a:extLst>
        </xdr:cNvPr>
        <xdr:cNvSpPr txBox="1"/>
      </xdr:nvSpPr>
      <xdr:spPr>
        <a:xfrm>
          <a:off x="3441700" y="6877050"/>
          <a:ext cx="1174750"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kusimetkskryuchutigk13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584200</xdr:colOff>
      <xdr:row>22</xdr:row>
      <xdr:rowOff>76995</xdr:rowOff>
    </xdr:from>
    <xdr:to>
      <xdr:col>7</xdr:col>
      <xdr:colOff>495696</xdr:colOff>
      <xdr:row>22</xdr:row>
      <xdr:rowOff>165100</xdr:rowOff>
    </xdr:to>
    <xdr:sp macro="" textlink="">
      <xdr:nvSpPr>
        <xdr:cNvPr id="162" name="テキスト ボックス 161">
          <a:extLst>
            <a:ext uri="{FF2B5EF4-FFF2-40B4-BE49-F238E27FC236}">
              <a16:creationId xmlns:a16="http://schemas.microsoft.com/office/drawing/2014/main" id="{12C66FC4-5A3C-4BA7-B9ED-23AF2D87ED3F}"/>
            </a:ext>
          </a:extLst>
        </xdr:cNvPr>
        <xdr:cNvSpPr txBox="1"/>
      </xdr:nvSpPr>
      <xdr:spPr>
        <a:xfrm>
          <a:off x="4699000" y="53855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584200</xdr:colOff>
      <xdr:row>22</xdr:row>
      <xdr:rowOff>203995</xdr:rowOff>
    </xdr:from>
    <xdr:to>
      <xdr:col>7</xdr:col>
      <xdr:colOff>495696</xdr:colOff>
      <xdr:row>23</xdr:row>
      <xdr:rowOff>50800</xdr:rowOff>
    </xdr:to>
    <xdr:sp macro="" textlink="">
      <xdr:nvSpPr>
        <xdr:cNvPr id="163" name="テキスト ボックス 162">
          <a:extLst>
            <a:ext uri="{FF2B5EF4-FFF2-40B4-BE49-F238E27FC236}">
              <a16:creationId xmlns:a16="http://schemas.microsoft.com/office/drawing/2014/main" id="{AEF95934-82EF-4969-A6F9-270F80BB6C43}"/>
            </a:ext>
          </a:extLst>
        </xdr:cNvPr>
        <xdr:cNvSpPr txBox="1"/>
      </xdr:nvSpPr>
      <xdr:spPr>
        <a:xfrm>
          <a:off x="4699000" y="55125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584200</xdr:colOff>
      <xdr:row>23</xdr:row>
      <xdr:rowOff>96045</xdr:rowOff>
    </xdr:from>
    <xdr:to>
      <xdr:col>7</xdr:col>
      <xdr:colOff>495696</xdr:colOff>
      <xdr:row>23</xdr:row>
      <xdr:rowOff>184150</xdr:rowOff>
    </xdr:to>
    <xdr:sp macro="" textlink="">
      <xdr:nvSpPr>
        <xdr:cNvPr id="164" name="テキスト ボックス 163">
          <a:extLst>
            <a:ext uri="{FF2B5EF4-FFF2-40B4-BE49-F238E27FC236}">
              <a16:creationId xmlns:a16="http://schemas.microsoft.com/office/drawing/2014/main" id="{AA596EAE-56D9-4376-A018-21F0BEC7EA92}"/>
            </a:ext>
          </a:extLst>
        </xdr:cNvPr>
        <xdr:cNvSpPr txBox="1"/>
      </xdr:nvSpPr>
      <xdr:spPr>
        <a:xfrm>
          <a:off x="4699000" y="56459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24</xdr:row>
      <xdr:rowOff>795</xdr:rowOff>
    </xdr:from>
    <xdr:to>
      <xdr:col>7</xdr:col>
      <xdr:colOff>502046</xdr:colOff>
      <xdr:row>24</xdr:row>
      <xdr:rowOff>88900</xdr:rowOff>
    </xdr:to>
    <xdr:sp macro="" textlink="">
      <xdr:nvSpPr>
        <xdr:cNvPr id="165" name="テキスト ボックス 164">
          <a:extLst>
            <a:ext uri="{FF2B5EF4-FFF2-40B4-BE49-F238E27FC236}">
              <a16:creationId xmlns:a16="http://schemas.microsoft.com/office/drawing/2014/main" id="{DFDA7AB4-402F-4E2E-8C71-08CD6F8CDC74}"/>
            </a:ext>
          </a:extLst>
        </xdr:cNvPr>
        <xdr:cNvSpPr txBox="1"/>
      </xdr:nvSpPr>
      <xdr:spPr>
        <a:xfrm>
          <a:off x="4705350" y="57919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24</xdr:row>
      <xdr:rowOff>127795</xdr:rowOff>
    </xdr:from>
    <xdr:to>
      <xdr:col>7</xdr:col>
      <xdr:colOff>502046</xdr:colOff>
      <xdr:row>24</xdr:row>
      <xdr:rowOff>215900</xdr:rowOff>
    </xdr:to>
    <xdr:sp macro="" textlink="">
      <xdr:nvSpPr>
        <xdr:cNvPr id="166" name="テキスト ボックス 165">
          <a:extLst>
            <a:ext uri="{FF2B5EF4-FFF2-40B4-BE49-F238E27FC236}">
              <a16:creationId xmlns:a16="http://schemas.microsoft.com/office/drawing/2014/main" id="{EDE137B5-39A9-4596-9014-E104CB3A1FC2}"/>
            </a:ext>
          </a:extLst>
        </xdr:cNvPr>
        <xdr:cNvSpPr txBox="1"/>
      </xdr:nvSpPr>
      <xdr:spPr>
        <a:xfrm>
          <a:off x="4705350" y="59189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25</xdr:row>
      <xdr:rowOff>19845</xdr:rowOff>
    </xdr:from>
    <xdr:to>
      <xdr:col>7</xdr:col>
      <xdr:colOff>502046</xdr:colOff>
      <xdr:row>25</xdr:row>
      <xdr:rowOff>107950</xdr:rowOff>
    </xdr:to>
    <xdr:sp macro="" textlink="">
      <xdr:nvSpPr>
        <xdr:cNvPr id="167" name="テキスト ボックス 166">
          <a:extLst>
            <a:ext uri="{FF2B5EF4-FFF2-40B4-BE49-F238E27FC236}">
              <a16:creationId xmlns:a16="http://schemas.microsoft.com/office/drawing/2014/main" id="{4BE3A8A9-F09F-46C1-820E-AF913D669950}"/>
            </a:ext>
          </a:extLst>
        </xdr:cNvPr>
        <xdr:cNvSpPr txBox="1"/>
      </xdr:nvSpPr>
      <xdr:spPr>
        <a:xfrm>
          <a:off x="4705350" y="60523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nufzmgk7</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590550</xdr:colOff>
      <xdr:row>25</xdr:row>
      <xdr:rowOff>165895</xdr:rowOff>
    </xdr:from>
    <xdr:to>
      <xdr:col>7</xdr:col>
      <xdr:colOff>502046</xdr:colOff>
      <xdr:row>26</xdr:row>
      <xdr:rowOff>12700</xdr:rowOff>
    </xdr:to>
    <xdr:sp macro="" textlink="">
      <xdr:nvSpPr>
        <xdr:cNvPr id="168" name="テキスト ボックス 167">
          <a:extLst>
            <a:ext uri="{FF2B5EF4-FFF2-40B4-BE49-F238E27FC236}">
              <a16:creationId xmlns:a16="http://schemas.microsoft.com/office/drawing/2014/main" id="{48904F3A-FA98-4E50-AB89-668C1494DFEE}"/>
            </a:ext>
          </a:extLst>
        </xdr:cNvPr>
        <xdr:cNvSpPr txBox="1"/>
      </xdr:nvSpPr>
      <xdr:spPr>
        <a:xfrm>
          <a:off x="4705350" y="61983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nufzmgk8</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26</xdr:row>
      <xdr:rowOff>70645</xdr:rowOff>
    </xdr:from>
    <xdr:to>
      <xdr:col>7</xdr:col>
      <xdr:colOff>508396</xdr:colOff>
      <xdr:row>26</xdr:row>
      <xdr:rowOff>158750</xdr:rowOff>
    </xdr:to>
    <xdr:sp macro="" textlink="">
      <xdr:nvSpPr>
        <xdr:cNvPr id="169" name="テキスト ボックス 168">
          <a:extLst>
            <a:ext uri="{FF2B5EF4-FFF2-40B4-BE49-F238E27FC236}">
              <a16:creationId xmlns:a16="http://schemas.microsoft.com/office/drawing/2014/main" id="{8238F479-CBDB-48D3-B28F-778521C536E9}"/>
            </a:ext>
          </a:extLst>
        </xdr:cNvPr>
        <xdr:cNvSpPr txBox="1"/>
      </xdr:nvSpPr>
      <xdr:spPr>
        <a:xfrm>
          <a:off x="4711700" y="63444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nufzmgk9</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26</xdr:row>
      <xdr:rowOff>203995</xdr:rowOff>
    </xdr:from>
    <xdr:to>
      <xdr:col>7</xdr:col>
      <xdr:colOff>508396</xdr:colOff>
      <xdr:row>27</xdr:row>
      <xdr:rowOff>50800</xdr:rowOff>
    </xdr:to>
    <xdr:sp macro="" textlink="">
      <xdr:nvSpPr>
        <xdr:cNvPr id="170" name="テキスト ボックス 169">
          <a:extLst>
            <a:ext uri="{FF2B5EF4-FFF2-40B4-BE49-F238E27FC236}">
              <a16:creationId xmlns:a16="http://schemas.microsoft.com/office/drawing/2014/main" id="{52D09A99-B8F9-476D-8B81-545D35671A04}"/>
            </a:ext>
          </a:extLst>
        </xdr:cNvPr>
        <xdr:cNvSpPr txBox="1"/>
      </xdr:nvSpPr>
      <xdr:spPr>
        <a:xfrm>
          <a:off x="4711700" y="64777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27</xdr:row>
      <xdr:rowOff>96045</xdr:rowOff>
    </xdr:from>
    <xdr:to>
      <xdr:col>7</xdr:col>
      <xdr:colOff>508396</xdr:colOff>
      <xdr:row>27</xdr:row>
      <xdr:rowOff>184150</xdr:rowOff>
    </xdr:to>
    <xdr:sp macro="" textlink="">
      <xdr:nvSpPr>
        <xdr:cNvPr id="171" name="テキスト ボックス 170">
          <a:extLst>
            <a:ext uri="{FF2B5EF4-FFF2-40B4-BE49-F238E27FC236}">
              <a16:creationId xmlns:a16="http://schemas.microsoft.com/office/drawing/2014/main" id="{324DB417-6D00-4C5E-BAA4-065138D2E06E}"/>
            </a:ext>
          </a:extLst>
        </xdr:cNvPr>
        <xdr:cNvSpPr txBox="1"/>
      </xdr:nvSpPr>
      <xdr:spPr>
        <a:xfrm>
          <a:off x="4711700" y="66111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nufzmgk11</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27</xdr:row>
      <xdr:rowOff>223045</xdr:rowOff>
    </xdr:from>
    <xdr:to>
      <xdr:col>7</xdr:col>
      <xdr:colOff>508396</xdr:colOff>
      <xdr:row>28</xdr:row>
      <xdr:rowOff>69850</xdr:rowOff>
    </xdr:to>
    <xdr:sp macro="" textlink="">
      <xdr:nvSpPr>
        <xdr:cNvPr id="172" name="テキスト ボックス 171">
          <a:extLst>
            <a:ext uri="{FF2B5EF4-FFF2-40B4-BE49-F238E27FC236}">
              <a16:creationId xmlns:a16="http://schemas.microsoft.com/office/drawing/2014/main" id="{1C46D723-DCF1-4F48-B1A3-8601F7B24942}"/>
            </a:ext>
          </a:extLst>
        </xdr:cNvPr>
        <xdr:cNvSpPr txBox="1"/>
      </xdr:nvSpPr>
      <xdr:spPr>
        <a:xfrm>
          <a:off x="4711700" y="673814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596900</xdr:colOff>
      <xdr:row>28</xdr:row>
      <xdr:rowOff>115095</xdr:rowOff>
    </xdr:from>
    <xdr:to>
      <xdr:col>7</xdr:col>
      <xdr:colOff>508396</xdr:colOff>
      <xdr:row>28</xdr:row>
      <xdr:rowOff>203200</xdr:rowOff>
    </xdr:to>
    <xdr:sp macro="" textlink="">
      <xdr:nvSpPr>
        <xdr:cNvPr id="173" name="テキスト ボックス 172">
          <a:extLst>
            <a:ext uri="{FF2B5EF4-FFF2-40B4-BE49-F238E27FC236}">
              <a16:creationId xmlns:a16="http://schemas.microsoft.com/office/drawing/2014/main" id="{F66EEADA-CE5E-4E68-B240-4656476D331C}"/>
            </a:ext>
          </a:extLst>
        </xdr:cNvPr>
        <xdr:cNvSpPr txBox="1"/>
      </xdr:nvSpPr>
      <xdr:spPr>
        <a:xfrm>
          <a:off x="4711700" y="6871495"/>
          <a:ext cx="597296" cy="881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400051</xdr:colOff>
      <xdr:row>31</xdr:row>
      <xdr:rowOff>106365</xdr:rowOff>
    </xdr:from>
    <xdr:to>
      <xdr:col>5</xdr:col>
      <xdr:colOff>35719</xdr:colOff>
      <xdr:row>31</xdr:row>
      <xdr:rowOff>196851</xdr:rowOff>
    </xdr:to>
    <xdr:sp macro="" textlink="">
      <xdr:nvSpPr>
        <xdr:cNvPr id="174" name="テキスト ボックス 173">
          <a:extLst>
            <a:ext uri="{FF2B5EF4-FFF2-40B4-BE49-F238E27FC236}">
              <a16:creationId xmlns:a16="http://schemas.microsoft.com/office/drawing/2014/main" id="{B4114365-7FE1-4758-BB1A-A46EAF55DBB2}"/>
            </a:ext>
          </a:extLst>
        </xdr:cNvPr>
        <xdr:cNvSpPr txBox="1"/>
      </xdr:nvSpPr>
      <xdr:spPr>
        <a:xfrm>
          <a:off x="2457451" y="7586665"/>
          <a:ext cx="1007268"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95250</xdr:colOff>
      <xdr:row>31</xdr:row>
      <xdr:rowOff>106365</xdr:rowOff>
    </xdr:from>
    <xdr:to>
      <xdr:col>6</xdr:col>
      <xdr:colOff>431800</xdr:colOff>
      <xdr:row>31</xdr:row>
      <xdr:rowOff>203200</xdr:rowOff>
    </xdr:to>
    <xdr:sp macro="" textlink="">
      <xdr:nvSpPr>
        <xdr:cNvPr id="175" name="テキスト ボックス 174">
          <a:extLst>
            <a:ext uri="{FF2B5EF4-FFF2-40B4-BE49-F238E27FC236}">
              <a16:creationId xmlns:a16="http://schemas.microsoft.com/office/drawing/2014/main" id="{E39FADF7-64E4-484E-9249-CAAE5EDEA475}"/>
            </a:ext>
          </a:extLst>
        </xdr:cNvPr>
        <xdr:cNvSpPr txBox="1"/>
      </xdr:nvSpPr>
      <xdr:spPr>
        <a:xfrm>
          <a:off x="3524250" y="7586665"/>
          <a:ext cx="1022350"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590549</xdr:colOff>
      <xdr:row>31</xdr:row>
      <xdr:rowOff>106365</xdr:rowOff>
    </xdr:from>
    <xdr:to>
      <xdr:col>7</xdr:col>
      <xdr:colOff>482200</xdr:colOff>
      <xdr:row>31</xdr:row>
      <xdr:rowOff>203200</xdr:rowOff>
    </xdr:to>
    <xdr:sp macro="" textlink="">
      <xdr:nvSpPr>
        <xdr:cNvPr id="176" name="テキスト ボックス 175">
          <a:extLst>
            <a:ext uri="{FF2B5EF4-FFF2-40B4-BE49-F238E27FC236}">
              <a16:creationId xmlns:a16="http://schemas.microsoft.com/office/drawing/2014/main" id="{9FB1DFCC-7E68-4C6B-A6B5-9BE7554C6C1D}"/>
            </a:ext>
          </a:extLst>
        </xdr:cNvPr>
        <xdr:cNvSpPr txBox="1"/>
      </xdr:nvSpPr>
      <xdr:spPr>
        <a:xfrm>
          <a:off x="4705349" y="7586665"/>
          <a:ext cx="57745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595310</xdr:colOff>
      <xdr:row>31</xdr:row>
      <xdr:rowOff>106365</xdr:rowOff>
    </xdr:from>
    <xdr:to>
      <xdr:col>9</xdr:col>
      <xdr:colOff>29764</xdr:colOff>
      <xdr:row>31</xdr:row>
      <xdr:rowOff>204790</xdr:rowOff>
    </xdr:to>
    <xdr:sp macro="" textlink="">
      <xdr:nvSpPr>
        <xdr:cNvPr id="177" name="テキスト ボックス 176">
          <a:extLst>
            <a:ext uri="{FF2B5EF4-FFF2-40B4-BE49-F238E27FC236}">
              <a16:creationId xmlns:a16="http://schemas.microsoft.com/office/drawing/2014/main" id="{4F3AE9BA-25F7-4C4E-9AAC-3950C6CF2ADE}"/>
            </a:ext>
          </a:extLst>
        </xdr:cNvPr>
        <xdr:cNvSpPr txBox="1"/>
      </xdr:nvSpPr>
      <xdr:spPr>
        <a:xfrm>
          <a:off x="5395910" y="7586665"/>
          <a:ext cx="806054"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knkinufgk102</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406401</xdr:colOff>
      <xdr:row>32</xdr:row>
      <xdr:rowOff>4765</xdr:rowOff>
    </xdr:from>
    <xdr:to>
      <xdr:col>5</xdr:col>
      <xdr:colOff>42069</xdr:colOff>
      <xdr:row>32</xdr:row>
      <xdr:rowOff>95251</xdr:rowOff>
    </xdr:to>
    <xdr:sp macro="" textlink="">
      <xdr:nvSpPr>
        <xdr:cNvPr id="178" name="テキスト ボックス 177">
          <a:extLst>
            <a:ext uri="{FF2B5EF4-FFF2-40B4-BE49-F238E27FC236}">
              <a16:creationId xmlns:a16="http://schemas.microsoft.com/office/drawing/2014/main" id="{54BD02DB-FF28-40B1-9C3F-147EA8082325}"/>
            </a:ext>
          </a:extLst>
        </xdr:cNvPr>
        <xdr:cNvSpPr txBox="1"/>
      </xdr:nvSpPr>
      <xdr:spPr>
        <a:xfrm>
          <a:off x="2463801" y="7726365"/>
          <a:ext cx="1007268"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101600</xdr:colOff>
      <xdr:row>32</xdr:row>
      <xdr:rowOff>4765</xdr:rowOff>
    </xdr:from>
    <xdr:to>
      <xdr:col>6</xdr:col>
      <xdr:colOff>438150</xdr:colOff>
      <xdr:row>32</xdr:row>
      <xdr:rowOff>101600</xdr:rowOff>
    </xdr:to>
    <xdr:sp macro="" textlink="">
      <xdr:nvSpPr>
        <xdr:cNvPr id="179" name="テキスト ボックス 178">
          <a:extLst>
            <a:ext uri="{FF2B5EF4-FFF2-40B4-BE49-F238E27FC236}">
              <a16:creationId xmlns:a16="http://schemas.microsoft.com/office/drawing/2014/main" id="{B628A0A5-E80F-4893-A9F0-5278F29C6404}"/>
            </a:ext>
          </a:extLst>
        </xdr:cNvPr>
        <xdr:cNvSpPr txBox="1"/>
      </xdr:nvSpPr>
      <xdr:spPr>
        <a:xfrm>
          <a:off x="3530600" y="7726365"/>
          <a:ext cx="1022350"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596899</xdr:colOff>
      <xdr:row>32</xdr:row>
      <xdr:rowOff>4765</xdr:rowOff>
    </xdr:from>
    <xdr:to>
      <xdr:col>7</xdr:col>
      <xdr:colOff>488550</xdr:colOff>
      <xdr:row>32</xdr:row>
      <xdr:rowOff>101600</xdr:rowOff>
    </xdr:to>
    <xdr:sp macro="" textlink="">
      <xdr:nvSpPr>
        <xdr:cNvPr id="180" name="テキスト ボックス 179">
          <a:extLst>
            <a:ext uri="{FF2B5EF4-FFF2-40B4-BE49-F238E27FC236}">
              <a16:creationId xmlns:a16="http://schemas.microsoft.com/office/drawing/2014/main" id="{1285369A-00ED-4CA8-8F6A-99D4A559C883}"/>
            </a:ext>
          </a:extLst>
        </xdr:cNvPr>
        <xdr:cNvSpPr txBox="1"/>
      </xdr:nvSpPr>
      <xdr:spPr>
        <a:xfrm>
          <a:off x="4711699" y="7726365"/>
          <a:ext cx="57745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601660</xdr:colOff>
      <xdr:row>32</xdr:row>
      <xdr:rowOff>4765</xdr:rowOff>
    </xdr:from>
    <xdr:to>
      <xdr:col>9</xdr:col>
      <xdr:colOff>36114</xdr:colOff>
      <xdr:row>32</xdr:row>
      <xdr:rowOff>103190</xdr:rowOff>
    </xdr:to>
    <xdr:sp macro="" textlink="">
      <xdr:nvSpPr>
        <xdr:cNvPr id="181" name="テキスト ボックス 180">
          <a:extLst>
            <a:ext uri="{FF2B5EF4-FFF2-40B4-BE49-F238E27FC236}">
              <a16:creationId xmlns:a16="http://schemas.microsoft.com/office/drawing/2014/main" id="{7BB235A6-0713-4521-A868-7B387B656C44}"/>
            </a:ext>
          </a:extLst>
        </xdr:cNvPr>
        <xdr:cNvSpPr txBox="1"/>
      </xdr:nvSpPr>
      <xdr:spPr>
        <a:xfrm>
          <a:off x="5402260" y="7726365"/>
          <a:ext cx="806054"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knkinufgk103</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406401</xdr:colOff>
      <xdr:row>32</xdr:row>
      <xdr:rowOff>138115</xdr:rowOff>
    </xdr:from>
    <xdr:to>
      <xdr:col>5</xdr:col>
      <xdr:colOff>42069</xdr:colOff>
      <xdr:row>32</xdr:row>
      <xdr:rowOff>228601</xdr:rowOff>
    </xdr:to>
    <xdr:sp macro="" textlink="">
      <xdr:nvSpPr>
        <xdr:cNvPr id="182" name="テキスト ボックス 181">
          <a:extLst>
            <a:ext uri="{FF2B5EF4-FFF2-40B4-BE49-F238E27FC236}">
              <a16:creationId xmlns:a16="http://schemas.microsoft.com/office/drawing/2014/main" id="{7819C824-AD77-4400-A132-50ECA97A99FA}"/>
            </a:ext>
          </a:extLst>
        </xdr:cNvPr>
        <xdr:cNvSpPr txBox="1"/>
      </xdr:nvSpPr>
      <xdr:spPr>
        <a:xfrm>
          <a:off x="2463801" y="7859715"/>
          <a:ext cx="1007268"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101600</xdr:colOff>
      <xdr:row>32</xdr:row>
      <xdr:rowOff>138115</xdr:rowOff>
    </xdr:from>
    <xdr:to>
      <xdr:col>6</xdr:col>
      <xdr:colOff>438150</xdr:colOff>
      <xdr:row>32</xdr:row>
      <xdr:rowOff>234950</xdr:rowOff>
    </xdr:to>
    <xdr:sp macro="" textlink="">
      <xdr:nvSpPr>
        <xdr:cNvPr id="183" name="テキスト ボックス 182">
          <a:extLst>
            <a:ext uri="{FF2B5EF4-FFF2-40B4-BE49-F238E27FC236}">
              <a16:creationId xmlns:a16="http://schemas.microsoft.com/office/drawing/2014/main" id="{E21B35CA-827D-417A-930C-D89F8D0D7E96}"/>
            </a:ext>
          </a:extLst>
        </xdr:cNvPr>
        <xdr:cNvSpPr txBox="1"/>
      </xdr:nvSpPr>
      <xdr:spPr>
        <a:xfrm>
          <a:off x="3530600" y="7859715"/>
          <a:ext cx="1022350"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596899</xdr:colOff>
      <xdr:row>32</xdr:row>
      <xdr:rowOff>138115</xdr:rowOff>
    </xdr:from>
    <xdr:to>
      <xdr:col>7</xdr:col>
      <xdr:colOff>488550</xdr:colOff>
      <xdr:row>32</xdr:row>
      <xdr:rowOff>234950</xdr:rowOff>
    </xdr:to>
    <xdr:sp macro="" textlink="">
      <xdr:nvSpPr>
        <xdr:cNvPr id="184" name="テキスト ボックス 183">
          <a:extLst>
            <a:ext uri="{FF2B5EF4-FFF2-40B4-BE49-F238E27FC236}">
              <a16:creationId xmlns:a16="http://schemas.microsoft.com/office/drawing/2014/main" id="{07F3A185-C323-4C36-80B8-B7308C348680}"/>
            </a:ext>
          </a:extLst>
        </xdr:cNvPr>
        <xdr:cNvSpPr txBox="1"/>
      </xdr:nvSpPr>
      <xdr:spPr>
        <a:xfrm>
          <a:off x="4711699" y="7859715"/>
          <a:ext cx="57745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601660</xdr:colOff>
      <xdr:row>32</xdr:row>
      <xdr:rowOff>138115</xdr:rowOff>
    </xdr:from>
    <xdr:to>
      <xdr:col>9</xdr:col>
      <xdr:colOff>36114</xdr:colOff>
      <xdr:row>32</xdr:row>
      <xdr:rowOff>236540</xdr:rowOff>
    </xdr:to>
    <xdr:sp macro="" textlink="">
      <xdr:nvSpPr>
        <xdr:cNvPr id="185" name="テキスト ボックス 184">
          <a:extLst>
            <a:ext uri="{FF2B5EF4-FFF2-40B4-BE49-F238E27FC236}">
              <a16:creationId xmlns:a16="http://schemas.microsoft.com/office/drawing/2014/main" id="{E0C1DE50-097D-4050-94AD-9E08CC67651D}"/>
            </a:ext>
          </a:extLst>
        </xdr:cNvPr>
        <xdr:cNvSpPr txBox="1"/>
      </xdr:nvSpPr>
      <xdr:spPr>
        <a:xfrm>
          <a:off x="5402260" y="7859715"/>
          <a:ext cx="806054"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knkinufgk104</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412751</xdr:colOff>
      <xdr:row>33</xdr:row>
      <xdr:rowOff>36515</xdr:rowOff>
    </xdr:from>
    <xdr:to>
      <xdr:col>5</xdr:col>
      <xdr:colOff>48419</xdr:colOff>
      <xdr:row>33</xdr:row>
      <xdr:rowOff>127001</xdr:rowOff>
    </xdr:to>
    <xdr:sp macro="" textlink="">
      <xdr:nvSpPr>
        <xdr:cNvPr id="186" name="テキスト ボックス 185">
          <a:extLst>
            <a:ext uri="{FF2B5EF4-FFF2-40B4-BE49-F238E27FC236}">
              <a16:creationId xmlns:a16="http://schemas.microsoft.com/office/drawing/2014/main" id="{4A9D3C99-0C95-4B35-981C-BA398295818D}"/>
            </a:ext>
          </a:extLst>
        </xdr:cNvPr>
        <xdr:cNvSpPr txBox="1"/>
      </xdr:nvSpPr>
      <xdr:spPr>
        <a:xfrm>
          <a:off x="2470151" y="7999415"/>
          <a:ext cx="1007268"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107950</xdr:colOff>
      <xdr:row>33</xdr:row>
      <xdr:rowOff>36515</xdr:rowOff>
    </xdr:from>
    <xdr:to>
      <xdr:col>6</xdr:col>
      <xdr:colOff>444500</xdr:colOff>
      <xdr:row>33</xdr:row>
      <xdr:rowOff>133350</xdr:rowOff>
    </xdr:to>
    <xdr:sp macro="" textlink="">
      <xdr:nvSpPr>
        <xdr:cNvPr id="187" name="テキスト ボックス 186">
          <a:extLst>
            <a:ext uri="{FF2B5EF4-FFF2-40B4-BE49-F238E27FC236}">
              <a16:creationId xmlns:a16="http://schemas.microsoft.com/office/drawing/2014/main" id="{D7F6FB34-6C45-4059-BE1C-DBE40639D90E}"/>
            </a:ext>
          </a:extLst>
        </xdr:cNvPr>
        <xdr:cNvSpPr txBox="1"/>
      </xdr:nvSpPr>
      <xdr:spPr>
        <a:xfrm>
          <a:off x="3536950" y="7999415"/>
          <a:ext cx="1022350"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603249</xdr:colOff>
      <xdr:row>33</xdr:row>
      <xdr:rowOff>36515</xdr:rowOff>
    </xdr:from>
    <xdr:to>
      <xdr:col>7</xdr:col>
      <xdr:colOff>494900</xdr:colOff>
      <xdr:row>33</xdr:row>
      <xdr:rowOff>133350</xdr:rowOff>
    </xdr:to>
    <xdr:sp macro="" textlink="">
      <xdr:nvSpPr>
        <xdr:cNvPr id="188" name="テキスト ボックス 187">
          <a:extLst>
            <a:ext uri="{FF2B5EF4-FFF2-40B4-BE49-F238E27FC236}">
              <a16:creationId xmlns:a16="http://schemas.microsoft.com/office/drawing/2014/main" id="{1128DAF5-CDA7-47B5-A760-B64F9924CE21}"/>
            </a:ext>
          </a:extLst>
        </xdr:cNvPr>
        <xdr:cNvSpPr txBox="1"/>
      </xdr:nvSpPr>
      <xdr:spPr>
        <a:xfrm>
          <a:off x="4718049" y="7999415"/>
          <a:ext cx="57745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608010</xdr:colOff>
      <xdr:row>33</xdr:row>
      <xdr:rowOff>36515</xdr:rowOff>
    </xdr:from>
    <xdr:to>
      <xdr:col>9</xdr:col>
      <xdr:colOff>42464</xdr:colOff>
      <xdr:row>33</xdr:row>
      <xdr:rowOff>134940</xdr:rowOff>
    </xdr:to>
    <xdr:sp macro="" textlink="">
      <xdr:nvSpPr>
        <xdr:cNvPr id="189" name="テキスト ボックス 188">
          <a:extLst>
            <a:ext uri="{FF2B5EF4-FFF2-40B4-BE49-F238E27FC236}">
              <a16:creationId xmlns:a16="http://schemas.microsoft.com/office/drawing/2014/main" id="{08C56EB4-5010-47B3-803E-B6DE6E28670A}"/>
            </a:ext>
          </a:extLst>
        </xdr:cNvPr>
        <xdr:cNvSpPr txBox="1"/>
      </xdr:nvSpPr>
      <xdr:spPr>
        <a:xfrm>
          <a:off x="5408610" y="7999415"/>
          <a:ext cx="806054"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knkinufgk105</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412751</xdr:colOff>
      <xdr:row>33</xdr:row>
      <xdr:rowOff>163515</xdr:rowOff>
    </xdr:from>
    <xdr:to>
      <xdr:col>5</xdr:col>
      <xdr:colOff>48419</xdr:colOff>
      <xdr:row>34</xdr:row>
      <xdr:rowOff>12701</xdr:rowOff>
    </xdr:to>
    <xdr:sp macro="" textlink="">
      <xdr:nvSpPr>
        <xdr:cNvPr id="190" name="テキスト ボックス 189">
          <a:extLst>
            <a:ext uri="{FF2B5EF4-FFF2-40B4-BE49-F238E27FC236}">
              <a16:creationId xmlns:a16="http://schemas.microsoft.com/office/drawing/2014/main" id="{2BDE4CC6-B0E1-4BC8-A066-4BD8548AF59E}"/>
            </a:ext>
          </a:extLst>
        </xdr:cNvPr>
        <xdr:cNvSpPr txBox="1"/>
      </xdr:nvSpPr>
      <xdr:spPr>
        <a:xfrm>
          <a:off x="2470151" y="8126415"/>
          <a:ext cx="1007268" cy="90486"/>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ksmkbtchtgkchwkmsh6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107950</xdr:colOff>
      <xdr:row>33</xdr:row>
      <xdr:rowOff>163515</xdr:rowOff>
    </xdr:from>
    <xdr:to>
      <xdr:col>6</xdr:col>
      <xdr:colOff>444500</xdr:colOff>
      <xdr:row>34</xdr:row>
      <xdr:rowOff>19050</xdr:rowOff>
    </xdr:to>
    <xdr:sp macro="" textlink="">
      <xdr:nvSpPr>
        <xdr:cNvPr id="191" name="テキスト ボックス 190">
          <a:extLst>
            <a:ext uri="{FF2B5EF4-FFF2-40B4-BE49-F238E27FC236}">
              <a16:creationId xmlns:a16="http://schemas.microsoft.com/office/drawing/2014/main" id="{2D996DDB-D297-4DCF-A705-EBC2190A75E5}"/>
            </a:ext>
          </a:extLst>
        </xdr:cNvPr>
        <xdr:cNvSpPr txBox="1"/>
      </xdr:nvSpPr>
      <xdr:spPr>
        <a:xfrm>
          <a:off x="3536950" y="8126415"/>
          <a:ext cx="1022350"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ksgkbtchtgkchwkmsh6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603249</xdr:colOff>
      <xdr:row>33</xdr:row>
      <xdr:rowOff>163515</xdr:rowOff>
    </xdr:from>
    <xdr:to>
      <xdr:col>7</xdr:col>
      <xdr:colOff>494900</xdr:colOff>
      <xdr:row>34</xdr:row>
      <xdr:rowOff>19050</xdr:rowOff>
    </xdr:to>
    <xdr:sp macro="" textlink="">
      <xdr:nvSpPr>
        <xdr:cNvPr id="192" name="テキスト ボックス 191">
          <a:extLst>
            <a:ext uri="{FF2B5EF4-FFF2-40B4-BE49-F238E27FC236}">
              <a16:creationId xmlns:a16="http://schemas.microsoft.com/office/drawing/2014/main" id="{421A9C97-A5AF-4EFA-A658-FD7D8E335587}"/>
            </a:ext>
          </a:extLst>
        </xdr:cNvPr>
        <xdr:cNvSpPr txBox="1"/>
      </xdr:nvSpPr>
      <xdr:spPr>
        <a:xfrm>
          <a:off x="4718049" y="8126415"/>
          <a:ext cx="577451" cy="9683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nufzmgk106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608010</xdr:colOff>
      <xdr:row>33</xdr:row>
      <xdr:rowOff>163515</xdr:rowOff>
    </xdr:from>
    <xdr:to>
      <xdr:col>9</xdr:col>
      <xdr:colOff>42464</xdr:colOff>
      <xdr:row>34</xdr:row>
      <xdr:rowOff>20640</xdr:rowOff>
    </xdr:to>
    <xdr:sp macro="" textlink="">
      <xdr:nvSpPr>
        <xdr:cNvPr id="193" name="テキスト ボックス 192">
          <a:extLst>
            <a:ext uri="{FF2B5EF4-FFF2-40B4-BE49-F238E27FC236}">
              <a16:creationId xmlns:a16="http://schemas.microsoft.com/office/drawing/2014/main" id="{283ED90D-7082-4BD7-8C7C-765DE3F54A52}"/>
            </a:ext>
          </a:extLst>
        </xdr:cNvPr>
        <xdr:cNvSpPr txBox="1"/>
      </xdr:nvSpPr>
      <xdr:spPr>
        <a:xfrm>
          <a:off x="5408610" y="8126415"/>
          <a:ext cx="806054" cy="9842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800">
              <a:solidFill>
                <a:srgbClr val="0070C0"/>
              </a:solidFill>
              <a:latin typeface="ＭＳ ゴシック" panose="020B0609070205080204" pitchFamily="49" charset="-128"/>
              <a:ea typeface="ＭＳ ゴシック" panose="020B0609070205080204" pitchFamily="49" charset="-128"/>
            </a:rPr>
            <a:t>knkinufgk106</a:t>
          </a:r>
          <a:endParaRPr kumimoji="1" lang="ja-JP" altLang="en-US" sz="8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38</xdr:row>
      <xdr:rowOff>135221</xdr:rowOff>
    </xdr:from>
    <xdr:to>
      <xdr:col>2</xdr:col>
      <xdr:colOff>375046</xdr:colOff>
      <xdr:row>39</xdr:row>
      <xdr:rowOff>4254</xdr:rowOff>
    </xdr:to>
    <xdr:sp macro="" textlink="">
      <xdr:nvSpPr>
        <xdr:cNvPr id="197" name="テキスト ボックス 196">
          <a:extLst>
            <a:ext uri="{FF2B5EF4-FFF2-40B4-BE49-F238E27FC236}">
              <a16:creationId xmlns:a16="http://schemas.microsoft.com/office/drawing/2014/main" id="{722D2DBA-3C55-42B3-9E14-07672E210266}"/>
            </a:ext>
          </a:extLst>
        </xdr:cNvPr>
        <xdr:cNvSpPr txBox="1"/>
      </xdr:nvSpPr>
      <xdr:spPr>
        <a:xfrm>
          <a:off x="925285" y="9183971"/>
          <a:ext cx="824082"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38</xdr:row>
      <xdr:rowOff>135221</xdr:rowOff>
    </xdr:from>
    <xdr:to>
      <xdr:col>3</xdr:col>
      <xdr:colOff>607219</xdr:colOff>
      <xdr:row>38</xdr:row>
      <xdr:rowOff>236426</xdr:rowOff>
    </xdr:to>
    <xdr:sp macro="" textlink="">
      <xdr:nvSpPr>
        <xdr:cNvPr id="198" name="テキスト ボックス 197">
          <a:extLst>
            <a:ext uri="{FF2B5EF4-FFF2-40B4-BE49-F238E27FC236}">
              <a16:creationId xmlns:a16="http://schemas.microsoft.com/office/drawing/2014/main" id="{40793482-ED58-485A-91FF-E56EF80BE3DD}"/>
            </a:ext>
          </a:extLst>
        </xdr:cNvPr>
        <xdr:cNvSpPr txBox="1"/>
      </xdr:nvSpPr>
      <xdr:spPr>
        <a:xfrm>
          <a:off x="1814851" y="9183971"/>
          <a:ext cx="853850"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38</xdr:row>
      <xdr:rowOff>135223</xdr:rowOff>
    </xdr:from>
    <xdr:to>
      <xdr:col>5</xdr:col>
      <xdr:colOff>101203</xdr:colOff>
      <xdr:row>38</xdr:row>
      <xdr:rowOff>230473</xdr:rowOff>
    </xdr:to>
    <xdr:sp macro="" textlink="">
      <xdr:nvSpPr>
        <xdr:cNvPr id="199" name="テキスト ボックス 198">
          <a:extLst>
            <a:ext uri="{FF2B5EF4-FFF2-40B4-BE49-F238E27FC236}">
              <a16:creationId xmlns:a16="http://schemas.microsoft.com/office/drawing/2014/main" id="{85F2A67E-7AB3-4E5D-81EA-70794D7D4459}"/>
            </a:ext>
          </a:extLst>
        </xdr:cNvPr>
        <xdr:cNvSpPr txBox="1"/>
      </xdr:nvSpPr>
      <xdr:spPr>
        <a:xfrm>
          <a:off x="2710372" y="9183973"/>
          <a:ext cx="826635"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345281</xdr:colOff>
      <xdr:row>38</xdr:row>
      <xdr:rowOff>135223</xdr:rowOff>
    </xdr:from>
    <xdr:to>
      <xdr:col>7</xdr:col>
      <xdr:colOff>653143</xdr:colOff>
      <xdr:row>38</xdr:row>
      <xdr:rowOff>231322</xdr:rowOff>
    </xdr:to>
    <xdr:sp macro="" textlink="">
      <xdr:nvSpPr>
        <xdr:cNvPr id="200" name="テキスト ボックス 199">
          <a:extLst>
            <a:ext uri="{FF2B5EF4-FFF2-40B4-BE49-F238E27FC236}">
              <a16:creationId xmlns:a16="http://schemas.microsoft.com/office/drawing/2014/main" id="{C460976E-120E-4C51-BDF0-B86EA1EF91CD}"/>
            </a:ext>
          </a:extLst>
        </xdr:cNvPr>
        <xdr:cNvSpPr txBox="1"/>
      </xdr:nvSpPr>
      <xdr:spPr>
        <a:xfrm>
          <a:off x="4468245" y="9183973"/>
          <a:ext cx="995023"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atnhnshuzmknjsmi2</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39</xdr:row>
      <xdr:rowOff>19560</xdr:rowOff>
    </xdr:from>
    <xdr:to>
      <xdr:col>2</xdr:col>
      <xdr:colOff>375046</xdr:colOff>
      <xdr:row>39</xdr:row>
      <xdr:rowOff>126718</xdr:rowOff>
    </xdr:to>
    <xdr:sp macro="" textlink="">
      <xdr:nvSpPr>
        <xdr:cNvPr id="201" name="テキスト ボックス 200">
          <a:extLst>
            <a:ext uri="{FF2B5EF4-FFF2-40B4-BE49-F238E27FC236}">
              <a16:creationId xmlns:a16="http://schemas.microsoft.com/office/drawing/2014/main" id="{50DCA2E5-0BDD-414F-A746-21387720DD0F}"/>
            </a:ext>
          </a:extLst>
        </xdr:cNvPr>
        <xdr:cNvSpPr txBox="1"/>
      </xdr:nvSpPr>
      <xdr:spPr>
        <a:xfrm>
          <a:off x="925285" y="9306435"/>
          <a:ext cx="824082"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39</xdr:row>
      <xdr:rowOff>19560</xdr:rowOff>
    </xdr:from>
    <xdr:to>
      <xdr:col>3</xdr:col>
      <xdr:colOff>607219</xdr:colOff>
      <xdr:row>39</xdr:row>
      <xdr:rowOff>120765</xdr:rowOff>
    </xdr:to>
    <xdr:sp macro="" textlink="">
      <xdr:nvSpPr>
        <xdr:cNvPr id="202" name="テキスト ボックス 201">
          <a:extLst>
            <a:ext uri="{FF2B5EF4-FFF2-40B4-BE49-F238E27FC236}">
              <a16:creationId xmlns:a16="http://schemas.microsoft.com/office/drawing/2014/main" id="{FF701E79-20DD-4E2B-926D-F277E2323423}"/>
            </a:ext>
          </a:extLst>
        </xdr:cNvPr>
        <xdr:cNvSpPr txBox="1"/>
      </xdr:nvSpPr>
      <xdr:spPr>
        <a:xfrm>
          <a:off x="1814851" y="9306435"/>
          <a:ext cx="853850"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39</xdr:row>
      <xdr:rowOff>19562</xdr:rowOff>
    </xdr:from>
    <xdr:to>
      <xdr:col>5</xdr:col>
      <xdr:colOff>101203</xdr:colOff>
      <xdr:row>39</xdr:row>
      <xdr:rowOff>114812</xdr:rowOff>
    </xdr:to>
    <xdr:sp macro="" textlink="">
      <xdr:nvSpPr>
        <xdr:cNvPr id="203" name="テキスト ボックス 202">
          <a:extLst>
            <a:ext uri="{FF2B5EF4-FFF2-40B4-BE49-F238E27FC236}">
              <a16:creationId xmlns:a16="http://schemas.microsoft.com/office/drawing/2014/main" id="{ECE2D740-A411-42D4-8EEC-50975B9C2D6B}"/>
            </a:ext>
          </a:extLst>
        </xdr:cNvPr>
        <xdr:cNvSpPr txBox="1"/>
      </xdr:nvSpPr>
      <xdr:spPr>
        <a:xfrm>
          <a:off x="2710372" y="9306437"/>
          <a:ext cx="826635"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345281</xdr:colOff>
      <xdr:row>39</xdr:row>
      <xdr:rowOff>19562</xdr:rowOff>
    </xdr:from>
    <xdr:to>
      <xdr:col>7</xdr:col>
      <xdr:colOff>653143</xdr:colOff>
      <xdr:row>39</xdr:row>
      <xdr:rowOff>115661</xdr:rowOff>
    </xdr:to>
    <xdr:sp macro="" textlink="">
      <xdr:nvSpPr>
        <xdr:cNvPr id="204" name="テキスト ボックス 203">
          <a:extLst>
            <a:ext uri="{FF2B5EF4-FFF2-40B4-BE49-F238E27FC236}">
              <a16:creationId xmlns:a16="http://schemas.microsoft.com/office/drawing/2014/main" id="{3EC76578-079A-47EA-BDDF-7E6F04A68B49}"/>
            </a:ext>
          </a:extLst>
        </xdr:cNvPr>
        <xdr:cNvSpPr txBox="1"/>
      </xdr:nvSpPr>
      <xdr:spPr>
        <a:xfrm>
          <a:off x="4468245" y="9306437"/>
          <a:ext cx="995023"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39</xdr:row>
      <xdr:rowOff>142024</xdr:rowOff>
    </xdr:from>
    <xdr:to>
      <xdr:col>2</xdr:col>
      <xdr:colOff>375046</xdr:colOff>
      <xdr:row>40</xdr:row>
      <xdr:rowOff>11057</xdr:rowOff>
    </xdr:to>
    <xdr:sp macro="" textlink="">
      <xdr:nvSpPr>
        <xdr:cNvPr id="205" name="テキスト ボックス 204">
          <a:extLst>
            <a:ext uri="{FF2B5EF4-FFF2-40B4-BE49-F238E27FC236}">
              <a16:creationId xmlns:a16="http://schemas.microsoft.com/office/drawing/2014/main" id="{A7850168-58A3-43B0-8EDE-D60D5C8E34C9}"/>
            </a:ext>
          </a:extLst>
        </xdr:cNvPr>
        <xdr:cNvSpPr txBox="1"/>
      </xdr:nvSpPr>
      <xdr:spPr>
        <a:xfrm>
          <a:off x="925285" y="9428899"/>
          <a:ext cx="824082"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39</xdr:row>
      <xdr:rowOff>142024</xdr:rowOff>
    </xdr:from>
    <xdr:to>
      <xdr:col>3</xdr:col>
      <xdr:colOff>607219</xdr:colOff>
      <xdr:row>40</xdr:row>
      <xdr:rowOff>5104</xdr:rowOff>
    </xdr:to>
    <xdr:sp macro="" textlink="">
      <xdr:nvSpPr>
        <xdr:cNvPr id="206" name="テキスト ボックス 205">
          <a:extLst>
            <a:ext uri="{FF2B5EF4-FFF2-40B4-BE49-F238E27FC236}">
              <a16:creationId xmlns:a16="http://schemas.microsoft.com/office/drawing/2014/main" id="{C2510A48-8D41-47FF-A7F0-9E1C399DFFC8}"/>
            </a:ext>
          </a:extLst>
        </xdr:cNvPr>
        <xdr:cNvSpPr txBox="1"/>
      </xdr:nvSpPr>
      <xdr:spPr>
        <a:xfrm>
          <a:off x="1814851" y="9428899"/>
          <a:ext cx="853850"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39</xdr:row>
      <xdr:rowOff>142026</xdr:rowOff>
    </xdr:from>
    <xdr:to>
      <xdr:col>5</xdr:col>
      <xdr:colOff>101203</xdr:colOff>
      <xdr:row>39</xdr:row>
      <xdr:rowOff>237276</xdr:rowOff>
    </xdr:to>
    <xdr:sp macro="" textlink="">
      <xdr:nvSpPr>
        <xdr:cNvPr id="207" name="テキスト ボックス 206">
          <a:extLst>
            <a:ext uri="{FF2B5EF4-FFF2-40B4-BE49-F238E27FC236}">
              <a16:creationId xmlns:a16="http://schemas.microsoft.com/office/drawing/2014/main" id="{97F44328-898E-4598-A229-43A91ABB0666}"/>
            </a:ext>
          </a:extLst>
        </xdr:cNvPr>
        <xdr:cNvSpPr txBox="1"/>
      </xdr:nvSpPr>
      <xdr:spPr>
        <a:xfrm>
          <a:off x="2710372" y="9428901"/>
          <a:ext cx="826635"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345281</xdr:colOff>
      <xdr:row>39</xdr:row>
      <xdr:rowOff>142026</xdr:rowOff>
    </xdr:from>
    <xdr:to>
      <xdr:col>7</xdr:col>
      <xdr:colOff>653143</xdr:colOff>
      <xdr:row>40</xdr:row>
      <xdr:rowOff>0</xdr:rowOff>
    </xdr:to>
    <xdr:sp macro="" textlink="">
      <xdr:nvSpPr>
        <xdr:cNvPr id="208" name="テキスト ボックス 207">
          <a:extLst>
            <a:ext uri="{FF2B5EF4-FFF2-40B4-BE49-F238E27FC236}">
              <a16:creationId xmlns:a16="http://schemas.microsoft.com/office/drawing/2014/main" id="{39E29F92-0017-42EE-A73B-25233D31E0A5}"/>
            </a:ext>
          </a:extLst>
        </xdr:cNvPr>
        <xdr:cNvSpPr txBox="1"/>
      </xdr:nvSpPr>
      <xdr:spPr>
        <a:xfrm>
          <a:off x="4468245" y="9428901"/>
          <a:ext cx="995023"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atnhnshuzmknjsmi4</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238124</xdr:colOff>
      <xdr:row>40</xdr:row>
      <xdr:rowOff>19560</xdr:rowOff>
    </xdr:from>
    <xdr:to>
      <xdr:col>2</xdr:col>
      <xdr:colOff>375046</xdr:colOff>
      <xdr:row>40</xdr:row>
      <xdr:rowOff>126718</xdr:rowOff>
    </xdr:to>
    <xdr:sp macro="" textlink="">
      <xdr:nvSpPr>
        <xdr:cNvPr id="209" name="テキスト ボックス 208">
          <a:extLst>
            <a:ext uri="{FF2B5EF4-FFF2-40B4-BE49-F238E27FC236}">
              <a16:creationId xmlns:a16="http://schemas.microsoft.com/office/drawing/2014/main" id="{58DAA5B7-1C98-433D-92FF-F07F7944FB8B}"/>
            </a:ext>
          </a:extLst>
        </xdr:cNvPr>
        <xdr:cNvSpPr txBox="1"/>
      </xdr:nvSpPr>
      <xdr:spPr>
        <a:xfrm>
          <a:off x="925285" y="9544560"/>
          <a:ext cx="824082" cy="10715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idoYmd5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440530</xdr:colOff>
      <xdr:row>40</xdr:row>
      <xdr:rowOff>19560</xdr:rowOff>
    </xdr:from>
    <xdr:to>
      <xdr:col>3</xdr:col>
      <xdr:colOff>607219</xdr:colOff>
      <xdr:row>40</xdr:row>
      <xdr:rowOff>120765</xdr:rowOff>
    </xdr:to>
    <xdr:sp macro="" textlink="">
      <xdr:nvSpPr>
        <xdr:cNvPr id="210" name="テキスト ボックス 209">
          <a:extLst>
            <a:ext uri="{FF2B5EF4-FFF2-40B4-BE49-F238E27FC236}">
              <a16:creationId xmlns:a16="http://schemas.microsoft.com/office/drawing/2014/main" id="{3C6BC141-016E-4DAB-8065-2B1770C69B0A}"/>
            </a:ext>
          </a:extLst>
        </xdr:cNvPr>
        <xdr:cNvSpPr txBox="1"/>
      </xdr:nvSpPr>
      <xdr:spPr>
        <a:xfrm>
          <a:off x="1814851" y="9544560"/>
          <a:ext cx="853850" cy="1012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tdkdymd5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648890</xdr:colOff>
      <xdr:row>40</xdr:row>
      <xdr:rowOff>19562</xdr:rowOff>
    </xdr:from>
    <xdr:to>
      <xdr:col>5</xdr:col>
      <xdr:colOff>101203</xdr:colOff>
      <xdr:row>40</xdr:row>
      <xdr:rowOff>114812</xdr:rowOff>
    </xdr:to>
    <xdr:sp macro="" textlink="">
      <xdr:nvSpPr>
        <xdr:cNvPr id="211" name="テキスト ボックス 210">
          <a:extLst>
            <a:ext uri="{FF2B5EF4-FFF2-40B4-BE49-F238E27FC236}">
              <a16:creationId xmlns:a16="http://schemas.microsoft.com/office/drawing/2014/main" id="{DDAB1749-A5BC-4CB8-BA82-60DB5DBFB3B7}"/>
            </a:ext>
          </a:extLst>
        </xdr:cNvPr>
        <xdr:cNvSpPr txBox="1"/>
      </xdr:nvSpPr>
      <xdr:spPr>
        <a:xfrm>
          <a:off x="2710372" y="9544562"/>
          <a:ext cx="826635" cy="952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ryu5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6</xdr:col>
      <xdr:colOff>345281</xdr:colOff>
      <xdr:row>40</xdr:row>
      <xdr:rowOff>19562</xdr:rowOff>
    </xdr:from>
    <xdr:to>
      <xdr:col>7</xdr:col>
      <xdr:colOff>653143</xdr:colOff>
      <xdr:row>40</xdr:row>
      <xdr:rowOff>115661</xdr:rowOff>
    </xdr:to>
    <xdr:sp macro="" textlink="">
      <xdr:nvSpPr>
        <xdr:cNvPr id="212" name="テキスト ボックス 211">
          <a:extLst>
            <a:ext uri="{FF2B5EF4-FFF2-40B4-BE49-F238E27FC236}">
              <a16:creationId xmlns:a16="http://schemas.microsoft.com/office/drawing/2014/main" id="{D2071C0E-9272-48B6-B149-B50B2BEDE018}"/>
            </a:ext>
          </a:extLst>
        </xdr:cNvPr>
        <xdr:cNvSpPr txBox="1"/>
      </xdr:nvSpPr>
      <xdr:spPr>
        <a:xfrm>
          <a:off x="4468245" y="9544562"/>
          <a:ext cx="995023"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atnhnshuzmknjsmi5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217713</xdr:colOff>
      <xdr:row>41</xdr:row>
      <xdr:rowOff>40820</xdr:rowOff>
    </xdr:from>
    <xdr:to>
      <xdr:col>11</xdr:col>
      <xdr:colOff>68035</xdr:colOff>
      <xdr:row>49</xdr:row>
      <xdr:rowOff>85725</xdr:rowOff>
    </xdr:to>
    <xdr:sp macro="" textlink="">
      <xdr:nvSpPr>
        <xdr:cNvPr id="215" name="テキスト ボックス 214">
          <a:extLst>
            <a:ext uri="{FF2B5EF4-FFF2-40B4-BE49-F238E27FC236}">
              <a16:creationId xmlns:a16="http://schemas.microsoft.com/office/drawing/2014/main" id="{C882E811-F021-4EE8-9483-7005A0706F01}"/>
            </a:ext>
          </a:extLst>
        </xdr:cNvPr>
        <xdr:cNvSpPr txBox="1"/>
      </xdr:nvSpPr>
      <xdr:spPr>
        <a:xfrm>
          <a:off x="503463" y="9803945"/>
          <a:ext cx="6708322" cy="1949905"/>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l"/>
          <a:endParaRPr kumimoji="1" lang="en-US" altLang="ja-JP" sz="800">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csv_tuuchbngyu2</a:t>
          </a:r>
        </a:p>
        <a:p>
          <a:pPr algn="l"/>
          <a:endParaRPr kumimoji="1" lang="en-US" altLang="ja-JP" sz="800">
            <a:solidFill>
              <a:srgbClr val="FF0000"/>
            </a:solidFill>
            <a:latin typeface="ＭＳ ゴシック" panose="020B0609070205080204" pitchFamily="49" charset="-128"/>
            <a:ea typeface="ＭＳ ゴシック" panose="020B0609070205080204" pitchFamily="49" charset="-128"/>
          </a:endParaRP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csv_tuuchbngyu4</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csv_tuuchbngyu5</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csv_tuuchbngyu6</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csv_tuuchbngyu7</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csv_tuuchbngyu8</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csv_tuuchbngyu9</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csv_tuuchbngyu10</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csv_tuuchbngyu11</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csv_tuuchbngyu12</a:t>
          </a:r>
        </a:p>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csv_tuuchbngyu13</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161925</xdr:colOff>
      <xdr:row>37</xdr:row>
      <xdr:rowOff>228600</xdr:rowOff>
    </xdr:from>
    <xdr:to>
      <xdr:col>9</xdr:col>
      <xdr:colOff>252603</xdr:colOff>
      <xdr:row>40</xdr:row>
      <xdr:rowOff>47625</xdr:rowOff>
    </xdr:to>
    <xdr:sp macro="" textlink="">
      <xdr:nvSpPr>
        <xdr:cNvPr id="216" name="右中かっこ 215">
          <a:extLst>
            <a:ext uri="{FF2B5EF4-FFF2-40B4-BE49-F238E27FC236}">
              <a16:creationId xmlns:a16="http://schemas.microsoft.com/office/drawing/2014/main" id="{7D827DD5-3D3B-4345-89BC-F68B59C782C7}"/>
            </a:ext>
          </a:extLst>
        </xdr:cNvPr>
        <xdr:cNvSpPr/>
      </xdr:nvSpPr>
      <xdr:spPr>
        <a:xfrm>
          <a:off x="6334125" y="9039225"/>
          <a:ext cx="90678" cy="533400"/>
        </a:xfrm>
        <a:prstGeom prst="rightBrace">
          <a:avLst/>
        </a:prstGeom>
        <a:ln>
          <a:solidFill>
            <a:srgbClr val="00B05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364331</xdr:colOff>
      <xdr:row>38</xdr:row>
      <xdr:rowOff>120255</xdr:rowOff>
    </xdr:from>
    <xdr:to>
      <xdr:col>11</xdr:col>
      <xdr:colOff>390525</xdr:colOff>
      <xdr:row>39</xdr:row>
      <xdr:rowOff>152400</xdr:rowOff>
    </xdr:to>
    <xdr:sp macro="" textlink="">
      <xdr:nvSpPr>
        <xdr:cNvPr id="217" name="テキスト ボックス 216">
          <a:extLst>
            <a:ext uri="{FF2B5EF4-FFF2-40B4-BE49-F238E27FC236}">
              <a16:creationId xmlns:a16="http://schemas.microsoft.com/office/drawing/2014/main" id="{281CBA7B-29EF-4278-AF61-07C7109CE44B}"/>
            </a:ext>
          </a:extLst>
        </xdr:cNvPr>
        <xdr:cNvSpPr txBox="1"/>
      </xdr:nvSpPr>
      <xdr:spPr>
        <a:xfrm>
          <a:off x="6536531" y="9169005"/>
          <a:ext cx="1397794" cy="27027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ja-JP" altLang="en-US" sz="800">
              <a:solidFill>
                <a:srgbClr val="00B050"/>
              </a:solidFill>
              <a:latin typeface="ＭＳ ゴシック" panose="020B0609070205080204" pitchFamily="49" charset="-128"/>
              <a:ea typeface="ＭＳ ゴシック" panose="020B0609070205080204" pitchFamily="49" charset="-128"/>
            </a:rPr>
            <a:t>最大で</a:t>
          </a:r>
          <a:r>
            <a:rPr kumimoji="1" lang="en-US" altLang="ja-JP" sz="800">
              <a:solidFill>
                <a:srgbClr val="00B050"/>
              </a:solidFill>
              <a:latin typeface="ＭＳ ゴシック" panose="020B0609070205080204" pitchFamily="49" charset="-128"/>
              <a:ea typeface="ＭＳ ゴシック" panose="020B0609070205080204" pitchFamily="49" charset="-128"/>
            </a:rPr>
            <a:t>5</a:t>
          </a:r>
          <a:r>
            <a:rPr kumimoji="1" lang="ja-JP" altLang="en-US" sz="800">
              <a:solidFill>
                <a:srgbClr val="00B050"/>
              </a:solidFill>
              <a:latin typeface="ＭＳ ゴシック" panose="020B0609070205080204" pitchFamily="49" charset="-128"/>
              <a:ea typeface="ＭＳ ゴシック" panose="020B0609070205080204" pitchFamily="49" charset="-128"/>
            </a:rPr>
            <a:t>件表示あり</a:t>
          </a:r>
        </a:p>
      </xdr:txBody>
    </xdr:sp>
    <xdr:clientData/>
  </xdr:twoCellAnchor>
  <xdr:twoCellAnchor>
    <xdr:from>
      <xdr:col>8</xdr:col>
      <xdr:colOff>202406</xdr:colOff>
      <xdr:row>49</xdr:row>
      <xdr:rowOff>86237</xdr:rowOff>
    </xdr:from>
    <xdr:to>
      <xdr:col>9</xdr:col>
      <xdr:colOff>510268</xdr:colOff>
      <xdr:row>49</xdr:row>
      <xdr:rowOff>182336</xdr:rowOff>
    </xdr:to>
    <xdr:sp macro="" textlink="">
      <xdr:nvSpPr>
        <xdr:cNvPr id="194" name="テキスト ボックス 193">
          <a:extLst>
            <a:ext uri="{FF2B5EF4-FFF2-40B4-BE49-F238E27FC236}">
              <a16:creationId xmlns:a16="http://schemas.microsoft.com/office/drawing/2014/main" id="{089F1482-3954-4C6C-B60C-2E395E0FCCA4}"/>
            </a:ext>
          </a:extLst>
        </xdr:cNvPr>
        <xdr:cNvSpPr txBox="1"/>
      </xdr:nvSpPr>
      <xdr:spPr>
        <a:xfrm>
          <a:off x="5288756" y="11754362"/>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csv_tuuchbngyu15</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211931</xdr:colOff>
      <xdr:row>50</xdr:row>
      <xdr:rowOff>512</xdr:rowOff>
    </xdr:from>
    <xdr:to>
      <xdr:col>9</xdr:col>
      <xdr:colOff>519793</xdr:colOff>
      <xdr:row>50</xdr:row>
      <xdr:rowOff>96611</xdr:rowOff>
    </xdr:to>
    <xdr:sp macro="" textlink="">
      <xdr:nvSpPr>
        <xdr:cNvPr id="195" name="テキスト ボックス 194">
          <a:extLst>
            <a:ext uri="{FF2B5EF4-FFF2-40B4-BE49-F238E27FC236}">
              <a16:creationId xmlns:a16="http://schemas.microsoft.com/office/drawing/2014/main" id="{BFA121DD-8C4A-4E07-BBD3-B1FAA9687F0A}"/>
            </a:ext>
          </a:extLst>
        </xdr:cNvPr>
        <xdr:cNvSpPr txBox="1"/>
      </xdr:nvSpPr>
      <xdr:spPr>
        <a:xfrm>
          <a:off x="5298281" y="11906762"/>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csv_tuuchbngyu16</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211931</xdr:colOff>
      <xdr:row>50</xdr:row>
      <xdr:rowOff>152912</xdr:rowOff>
    </xdr:from>
    <xdr:to>
      <xdr:col>9</xdr:col>
      <xdr:colOff>519793</xdr:colOff>
      <xdr:row>51</xdr:row>
      <xdr:rowOff>10886</xdr:rowOff>
    </xdr:to>
    <xdr:sp macro="" textlink="">
      <xdr:nvSpPr>
        <xdr:cNvPr id="196" name="テキスト ボックス 195">
          <a:extLst>
            <a:ext uri="{FF2B5EF4-FFF2-40B4-BE49-F238E27FC236}">
              <a16:creationId xmlns:a16="http://schemas.microsoft.com/office/drawing/2014/main" id="{32BC50F5-A9E5-48F6-AB91-14D5FEB986A7}"/>
            </a:ext>
          </a:extLst>
        </xdr:cNvPr>
        <xdr:cNvSpPr txBox="1"/>
      </xdr:nvSpPr>
      <xdr:spPr>
        <a:xfrm>
          <a:off x="5298281" y="12059162"/>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csv_tuuchbngyu17</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211931</xdr:colOff>
      <xdr:row>51</xdr:row>
      <xdr:rowOff>76712</xdr:rowOff>
    </xdr:from>
    <xdr:to>
      <xdr:col>9</xdr:col>
      <xdr:colOff>519793</xdr:colOff>
      <xdr:row>51</xdr:row>
      <xdr:rowOff>172811</xdr:rowOff>
    </xdr:to>
    <xdr:sp macro="" textlink="">
      <xdr:nvSpPr>
        <xdr:cNvPr id="214" name="テキスト ボックス 213">
          <a:extLst>
            <a:ext uri="{FF2B5EF4-FFF2-40B4-BE49-F238E27FC236}">
              <a16:creationId xmlns:a16="http://schemas.microsoft.com/office/drawing/2014/main" id="{D93DE90A-BC0B-4CB3-9A12-DB62D9DC79D2}"/>
            </a:ext>
          </a:extLst>
        </xdr:cNvPr>
        <xdr:cNvSpPr txBox="1"/>
      </xdr:nvSpPr>
      <xdr:spPr>
        <a:xfrm>
          <a:off x="5298281" y="12221087"/>
          <a:ext cx="993662" cy="960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800">
              <a:solidFill>
                <a:srgbClr val="FF0000"/>
              </a:solidFill>
              <a:latin typeface="ＭＳ ゴシック" panose="020B0609070205080204" pitchFamily="49" charset="-128"/>
              <a:ea typeface="ＭＳ ゴシック" panose="020B0609070205080204" pitchFamily="49" charset="-128"/>
            </a:rPr>
            <a:t>csv_tuuchbngyu18</a:t>
          </a:r>
          <a:endParaRPr kumimoji="1" lang="ja-JP" altLang="en-US" sz="8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191559</xdr:colOff>
      <xdr:row>20</xdr:row>
      <xdr:rowOff>56092</xdr:rowOff>
    </xdr:from>
    <xdr:to>
      <xdr:col>12</xdr:col>
      <xdr:colOff>28575</xdr:colOff>
      <xdr:row>27</xdr:row>
      <xdr:rowOff>77720</xdr:rowOff>
    </xdr:to>
    <xdr:pic>
      <xdr:nvPicPr>
        <xdr:cNvPr id="219" name="図 218">
          <a:extLst>
            <a:ext uri="{FF2B5EF4-FFF2-40B4-BE49-F238E27FC236}">
              <a16:creationId xmlns:a16="http://schemas.microsoft.com/office/drawing/2014/main" id="{989B69F5-C141-40C5-8CF4-8968FA8ABB59}"/>
            </a:ext>
          </a:extLst>
        </xdr:cNvPr>
        <xdr:cNvPicPr>
          <a:picLocks noChangeAspect="1"/>
        </xdr:cNvPicPr>
      </xdr:nvPicPr>
      <xdr:blipFill>
        <a:blip xmlns:r="http://schemas.openxmlformats.org/officeDocument/2006/relationships" r:embed="rId4"/>
        <a:stretch>
          <a:fillRect/>
        </a:stretch>
      </xdr:blipFill>
      <xdr:spPr>
        <a:xfrm>
          <a:off x="5963709" y="4818592"/>
          <a:ext cx="1894416" cy="1688503"/>
        </a:xfrm>
        <a:prstGeom prst="rect">
          <a:avLst/>
        </a:prstGeom>
      </xdr:spPr>
    </xdr:pic>
    <xdr:clientData/>
  </xdr:twoCellAnchor>
  <xdr:twoCellAnchor>
    <xdr:from>
      <xdr:col>9</xdr:col>
      <xdr:colOff>273504</xdr:colOff>
      <xdr:row>23</xdr:row>
      <xdr:rowOff>19050</xdr:rowOff>
    </xdr:from>
    <xdr:to>
      <xdr:col>11</xdr:col>
      <xdr:colOff>159204</xdr:colOff>
      <xdr:row>23</xdr:row>
      <xdr:rowOff>133350</xdr:rowOff>
    </xdr:to>
    <xdr:sp macro="" textlink="">
      <xdr:nvSpPr>
        <xdr:cNvPr id="19" name="テキスト ボックス 18">
          <a:extLst>
            <a:ext uri="{FF2B5EF4-FFF2-40B4-BE49-F238E27FC236}">
              <a16:creationId xmlns:a16="http://schemas.microsoft.com/office/drawing/2014/main" id="{54419CE1-D8D3-47F2-89B2-471928D54F7E}"/>
            </a:ext>
          </a:extLst>
        </xdr:cNvPr>
        <xdr:cNvSpPr txBox="1"/>
      </xdr:nvSpPr>
      <xdr:spPr>
        <a:xfrm>
          <a:off x="6045654" y="5495925"/>
          <a:ext cx="1257300" cy="114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kuzshbtucd</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285750</xdr:colOff>
      <xdr:row>24</xdr:row>
      <xdr:rowOff>57150</xdr:rowOff>
    </xdr:from>
    <xdr:to>
      <xdr:col>11</xdr:col>
      <xdr:colOff>171450</xdr:colOff>
      <xdr:row>24</xdr:row>
      <xdr:rowOff>171450</xdr:rowOff>
    </xdr:to>
    <xdr:sp macro="" textlink="">
      <xdr:nvSpPr>
        <xdr:cNvPr id="20" name="テキスト ボックス 19">
          <a:extLst>
            <a:ext uri="{FF2B5EF4-FFF2-40B4-BE49-F238E27FC236}">
              <a16:creationId xmlns:a16="http://schemas.microsoft.com/office/drawing/2014/main" id="{0F0674A2-A535-464A-8A5D-6F56EAFCC96D}"/>
            </a:ext>
          </a:extLst>
        </xdr:cNvPr>
        <xdr:cNvSpPr txBox="1"/>
      </xdr:nvSpPr>
      <xdr:spPr>
        <a:xfrm>
          <a:off x="6057900" y="5772150"/>
          <a:ext cx="1257300" cy="114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furiKbn_DOM</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299358</xdr:colOff>
      <xdr:row>25</xdr:row>
      <xdr:rowOff>85725</xdr:rowOff>
    </xdr:from>
    <xdr:to>
      <xdr:col>11</xdr:col>
      <xdr:colOff>185058</xdr:colOff>
      <xdr:row>25</xdr:row>
      <xdr:rowOff>200025</xdr:rowOff>
    </xdr:to>
    <xdr:sp macro="" textlink="">
      <xdr:nvSpPr>
        <xdr:cNvPr id="21" name="テキスト ボックス 20">
          <a:extLst>
            <a:ext uri="{FF2B5EF4-FFF2-40B4-BE49-F238E27FC236}">
              <a16:creationId xmlns:a16="http://schemas.microsoft.com/office/drawing/2014/main" id="{BF1043B5-AA68-44B0-995F-0FD54A781246}"/>
            </a:ext>
          </a:extLst>
        </xdr:cNvPr>
        <xdr:cNvSpPr txBox="1"/>
      </xdr:nvSpPr>
      <xdr:spPr>
        <a:xfrm>
          <a:off x="6071508" y="6038850"/>
          <a:ext cx="1257300" cy="114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kozaNo</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289833</xdr:colOff>
      <xdr:row>26</xdr:row>
      <xdr:rowOff>123825</xdr:rowOff>
    </xdr:from>
    <xdr:to>
      <xdr:col>11</xdr:col>
      <xdr:colOff>175533</xdr:colOff>
      <xdr:row>27</xdr:row>
      <xdr:rowOff>0</xdr:rowOff>
    </xdr:to>
    <xdr:sp macro="" textlink="">
      <xdr:nvSpPr>
        <xdr:cNvPr id="22" name="テキスト ボックス 21">
          <a:extLst>
            <a:ext uri="{FF2B5EF4-FFF2-40B4-BE49-F238E27FC236}">
              <a16:creationId xmlns:a16="http://schemas.microsoft.com/office/drawing/2014/main" id="{C4C63672-A616-4033-B758-72AA6A552E2E}"/>
            </a:ext>
          </a:extLst>
        </xdr:cNvPr>
        <xdr:cNvSpPr txBox="1"/>
      </xdr:nvSpPr>
      <xdr:spPr>
        <a:xfrm>
          <a:off x="6061983" y="6315075"/>
          <a:ext cx="1257300" cy="114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kuzmignnmi</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300718</xdr:colOff>
      <xdr:row>21</xdr:row>
      <xdr:rowOff>48986</xdr:rowOff>
    </xdr:from>
    <xdr:to>
      <xdr:col>11</xdr:col>
      <xdr:colOff>186418</xdr:colOff>
      <xdr:row>21</xdr:row>
      <xdr:rowOff>163286</xdr:rowOff>
    </xdr:to>
    <xdr:sp macro="" textlink="">
      <xdr:nvSpPr>
        <xdr:cNvPr id="213" name="テキスト ボックス 212">
          <a:extLst>
            <a:ext uri="{FF2B5EF4-FFF2-40B4-BE49-F238E27FC236}">
              <a16:creationId xmlns:a16="http://schemas.microsoft.com/office/drawing/2014/main" id="{C2F87EFE-079B-40F4-9D0D-D084C5B4645B}"/>
            </a:ext>
          </a:extLst>
        </xdr:cNvPr>
        <xdr:cNvSpPr txBox="1"/>
      </xdr:nvSpPr>
      <xdr:spPr>
        <a:xfrm>
          <a:off x="6072868" y="5049611"/>
          <a:ext cx="1257300" cy="114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r>
            <a:rPr kumimoji="1" lang="en-US" altLang="ja-JP" sz="1100">
              <a:solidFill>
                <a:srgbClr val="FF0000"/>
              </a:solidFill>
              <a:effectLst/>
              <a:latin typeface="ＭＳ ゴシック" panose="020B0609070205080204" pitchFamily="49" charset="-128"/>
              <a:ea typeface="ＭＳ ゴシック" panose="020B0609070205080204" pitchFamily="49" charset="-128"/>
              <a:cs typeface="+mn-cs"/>
            </a:rPr>
            <a:t>kykknmsh</a:t>
          </a:r>
          <a:endParaRPr lang="ja-JP" altLang="ja-JP">
            <a:solidFill>
              <a:srgbClr val="FF0000"/>
            </a:solidFill>
            <a:effectLst/>
            <a:latin typeface="ＭＳ ゴシック" panose="020B0609070205080204" pitchFamily="49" charset="-128"/>
            <a:ea typeface="ＭＳ ゴシック" panose="020B0609070205080204" pitchFamily="49" charset="-128"/>
          </a:endParaRPr>
        </a:p>
      </xdr:txBody>
    </xdr:sp>
    <xdr:clientData/>
  </xdr:twoCellAnchor>
  <xdr:twoCellAnchor>
    <xdr:from>
      <xdr:col>9</xdr:col>
      <xdr:colOff>19050</xdr:colOff>
      <xdr:row>16</xdr:row>
      <xdr:rowOff>171450</xdr:rowOff>
    </xdr:from>
    <xdr:to>
      <xdr:col>14</xdr:col>
      <xdr:colOff>161925</xdr:colOff>
      <xdr:row>18</xdr:row>
      <xdr:rowOff>142875</xdr:rowOff>
    </xdr:to>
    <xdr:sp macro="" textlink="">
      <xdr:nvSpPr>
        <xdr:cNvPr id="220" name="四角形: 角を丸くする 219">
          <a:extLst>
            <a:ext uri="{FF2B5EF4-FFF2-40B4-BE49-F238E27FC236}">
              <a16:creationId xmlns:a16="http://schemas.microsoft.com/office/drawing/2014/main" id="{FC90A6B0-162D-4A1F-A648-A9B6AD4428B6}"/>
            </a:ext>
          </a:extLst>
        </xdr:cNvPr>
        <xdr:cNvSpPr/>
      </xdr:nvSpPr>
      <xdr:spPr>
        <a:xfrm>
          <a:off x="5791200" y="3981450"/>
          <a:ext cx="3571875" cy="4476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900">
              <a:latin typeface="BIZ UDゴシック" panose="020B0400000000000000" pitchFamily="49" charset="-128"/>
              <a:ea typeface="BIZ UDゴシック" panose="020B0400000000000000" pitchFamily="49" charset="-128"/>
            </a:rPr>
            <a:t>・罫線・電子公印の印字も行う</a:t>
          </a:r>
          <a:endParaRPr kumimoji="1" lang="en-US" altLang="ja-JP" sz="900">
            <a:latin typeface="BIZ UDゴシック" panose="020B0400000000000000" pitchFamily="49" charset="-128"/>
            <a:ea typeface="BIZ UDゴシック" panose="020B0400000000000000" pitchFamily="49" charset="-128"/>
          </a:endParaRPr>
        </a:p>
        <a:p>
          <a:pPr algn="l"/>
          <a:r>
            <a:rPr kumimoji="1" lang="ja-JP" altLang="en-US" sz="900">
              <a:latin typeface="BIZ UDゴシック" panose="020B0400000000000000" pitchFamily="49" charset="-128"/>
              <a:ea typeface="BIZ UDゴシック" panose="020B0400000000000000" pitchFamily="49" charset="-128"/>
            </a:rPr>
            <a:t>・青色箇所については、受注者にてカンマ区切りの編集を行う</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5</xdr:row>
      <xdr:rowOff>0</xdr:rowOff>
    </xdr:from>
    <xdr:to>
      <xdr:col>13</xdr:col>
      <xdr:colOff>657225</xdr:colOff>
      <xdr:row>54</xdr:row>
      <xdr:rowOff>80962</xdr:rowOff>
    </xdr:to>
    <xdr:grpSp>
      <xdr:nvGrpSpPr>
        <xdr:cNvPr id="6" name="グループ化 5">
          <a:extLst>
            <a:ext uri="{FF2B5EF4-FFF2-40B4-BE49-F238E27FC236}">
              <a16:creationId xmlns:a16="http://schemas.microsoft.com/office/drawing/2014/main" id="{82D8B4B3-442B-475E-BE8F-CA59CC44297C}"/>
            </a:ext>
          </a:extLst>
        </xdr:cNvPr>
        <xdr:cNvGrpSpPr/>
      </xdr:nvGrpSpPr>
      <xdr:grpSpPr>
        <a:xfrm>
          <a:off x="285750" y="1190625"/>
          <a:ext cx="8886825" cy="11749087"/>
          <a:chOff x="285750" y="1190625"/>
          <a:chExt cx="8886825" cy="11749087"/>
        </a:xfrm>
      </xdr:grpSpPr>
      <xdr:grpSp>
        <xdr:nvGrpSpPr>
          <xdr:cNvPr id="4" name="グループ化 3">
            <a:extLst>
              <a:ext uri="{FF2B5EF4-FFF2-40B4-BE49-F238E27FC236}">
                <a16:creationId xmlns:a16="http://schemas.microsoft.com/office/drawing/2014/main" id="{D17507C5-FDAD-4EA2-B8D0-BC0BC1173810}"/>
              </a:ext>
            </a:extLst>
          </xdr:cNvPr>
          <xdr:cNvGrpSpPr/>
        </xdr:nvGrpSpPr>
        <xdr:grpSpPr>
          <a:xfrm>
            <a:off x="285750" y="1190625"/>
            <a:ext cx="8886825" cy="10609083"/>
            <a:chOff x="285750" y="1190625"/>
            <a:chExt cx="8886825" cy="10609083"/>
          </a:xfrm>
        </xdr:grpSpPr>
        <xdr:pic>
          <xdr:nvPicPr>
            <xdr:cNvPr id="2" name="図 1">
              <a:extLst>
                <a:ext uri="{FF2B5EF4-FFF2-40B4-BE49-F238E27FC236}">
                  <a16:creationId xmlns:a16="http://schemas.microsoft.com/office/drawing/2014/main" id="{546E9DF6-2423-45F8-BF49-AA5ED1503618}"/>
                </a:ext>
              </a:extLst>
            </xdr:cNvPr>
            <xdr:cNvPicPr>
              <a:picLocks noChangeAspect="1"/>
            </xdr:cNvPicPr>
          </xdr:nvPicPr>
          <xdr:blipFill>
            <a:blip xmlns:r="http://schemas.openxmlformats.org/officeDocument/2006/relationships" r:embed="rId1"/>
            <a:stretch>
              <a:fillRect/>
            </a:stretch>
          </xdr:blipFill>
          <xdr:spPr>
            <a:xfrm>
              <a:off x="285750" y="1190625"/>
              <a:ext cx="8886825" cy="4343185"/>
            </a:xfrm>
            <a:prstGeom prst="rect">
              <a:avLst/>
            </a:prstGeom>
          </xdr:spPr>
        </xdr:pic>
        <xdr:pic>
          <xdr:nvPicPr>
            <xdr:cNvPr id="3" name="図 2">
              <a:extLst>
                <a:ext uri="{FF2B5EF4-FFF2-40B4-BE49-F238E27FC236}">
                  <a16:creationId xmlns:a16="http://schemas.microsoft.com/office/drawing/2014/main" id="{F4CCDD0D-3A9A-44BF-AE0C-0B5BA5CFC1BB}"/>
                </a:ext>
              </a:extLst>
            </xdr:cNvPr>
            <xdr:cNvPicPr>
              <a:picLocks noChangeAspect="1"/>
            </xdr:cNvPicPr>
          </xdr:nvPicPr>
          <xdr:blipFill>
            <a:blip xmlns:r="http://schemas.openxmlformats.org/officeDocument/2006/relationships" r:embed="rId2"/>
            <a:stretch>
              <a:fillRect/>
            </a:stretch>
          </xdr:blipFill>
          <xdr:spPr>
            <a:xfrm>
              <a:off x="333376" y="5505452"/>
              <a:ext cx="8810623" cy="6294256"/>
            </a:xfrm>
            <a:prstGeom prst="rect">
              <a:avLst/>
            </a:prstGeom>
          </xdr:spPr>
        </xdr:pic>
      </xdr:grpSp>
      <xdr:pic>
        <xdr:nvPicPr>
          <xdr:cNvPr id="5" name="図 4">
            <a:extLst>
              <a:ext uri="{FF2B5EF4-FFF2-40B4-BE49-F238E27FC236}">
                <a16:creationId xmlns:a16="http://schemas.microsoft.com/office/drawing/2014/main" id="{60314D63-C7D3-447A-94C1-26818E50F31C}"/>
              </a:ext>
            </a:extLst>
          </xdr:cNvPr>
          <xdr:cNvPicPr>
            <a:picLocks noChangeAspect="1"/>
          </xdr:cNvPicPr>
        </xdr:nvPicPr>
        <xdr:blipFill>
          <a:blip xmlns:r="http://schemas.openxmlformats.org/officeDocument/2006/relationships" r:embed="rId3"/>
          <a:stretch>
            <a:fillRect/>
          </a:stretch>
        </xdr:blipFill>
        <xdr:spPr>
          <a:xfrm>
            <a:off x="285751" y="11830050"/>
            <a:ext cx="8877300" cy="1109662"/>
          </a:xfrm>
          <a:prstGeom prst="rect">
            <a:avLst/>
          </a:prstGeom>
        </xdr:spPr>
      </xdr:pic>
    </xdr:grpSp>
    <xdr:clientData/>
  </xdr:twoCellAnchor>
  <xdr:twoCellAnchor>
    <xdr:from>
      <xdr:col>11</xdr:col>
      <xdr:colOff>668215</xdr:colOff>
      <xdr:row>7</xdr:row>
      <xdr:rowOff>95250</xdr:rowOff>
    </xdr:from>
    <xdr:to>
      <xdr:col>13</xdr:col>
      <xdr:colOff>544390</xdr:colOff>
      <xdr:row>7</xdr:row>
      <xdr:rowOff>227135</xdr:rowOff>
    </xdr:to>
    <xdr:sp macro="" textlink="">
      <xdr:nvSpPr>
        <xdr:cNvPr id="8" name="テキスト ボックス 7">
          <a:extLst>
            <a:ext uri="{FF2B5EF4-FFF2-40B4-BE49-F238E27FC236}">
              <a16:creationId xmlns:a16="http://schemas.microsoft.com/office/drawing/2014/main" id="{08000B5F-9EFC-4F14-B17D-6B8E5051497D}"/>
            </a:ext>
          </a:extLst>
        </xdr:cNvPr>
        <xdr:cNvSpPr txBox="1"/>
      </xdr:nvSpPr>
      <xdr:spPr>
        <a:xfrm>
          <a:off x="7841273" y="1787769"/>
          <a:ext cx="1253636" cy="131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hknshuno1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660888</xdr:colOff>
      <xdr:row>6</xdr:row>
      <xdr:rowOff>153865</xdr:rowOff>
    </xdr:from>
    <xdr:to>
      <xdr:col>13</xdr:col>
      <xdr:colOff>537063</xdr:colOff>
      <xdr:row>7</xdr:row>
      <xdr:rowOff>43962</xdr:rowOff>
    </xdr:to>
    <xdr:sp macro="" textlink="">
      <xdr:nvSpPr>
        <xdr:cNvPr id="9" name="テキスト ボックス 8">
          <a:extLst>
            <a:ext uri="{FF2B5EF4-FFF2-40B4-BE49-F238E27FC236}">
              <a16:creationId xmlns:a16="http://schemas.microsoft.com/office/drawing/2014/main" id="{6B5DC79A-3C7B-45E4-8949-5AF4A6CB211A}"/>
            </a:ext>
          </a:extLst>
        </xdr:cNvPr>
        <xdr:cNvSpPr txBox="1"/>
      </xdr:nvSpPr>
      <xdr:spPr>
        <a:xfrm>
          <a:off x="7833946" y="1604596"/>
          <a:ext cx="1253636" cy="131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l"/>
          <a:r>
            <a:rPr kumimoji="1" lang="en-US" altLang="ja-JP" sz="1100">
              <a:solidFill>
                <a:srgbClr val="FF0000"/>
              </a:solidFill>
              <a:latin typeface="ＭＳ ゴシック" panose="020B0609070205080204" pitchFamily="49" charset="-128"/>
              <a:ea typeface="ＭＳ ゴシック" panose="020B0609070205080204" pitchFamily="49" charset="-128"/>
            </a:rPr>
            <a:t>tschshNo1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10</xdr:row>
      <xdr:rowOff>23979</xdr:rowOff>
    </xdr:from>
    <xdr:to>
      <xdr:col>7</xdr:col>
      <xdr:colOff>493768</xdr:colOff>
      <xdr:row>10</xdr:row>
      <xdr:rowOff>185979</xdr:rowOff>
    </xdr:to>
    <xdr:sp macro="" textlink="">
      <xdr:nvSpPr>
        <xdr:cNvPr id="10" name="テキスト ボックス 9">
          <a:extLst>
            <a:ext uri="{FF2B5EF4-FFF2-40B4-BE49-F238E27FC236}">
              <a16:creationId xmlns:a16="http://schemas.microsoft.com/office/drawing/2014/main" id="{8977E19C-9F8E-41C1-B690-CA3C6FC883E8}"/>
            </a:ext>
          </a:extLst>
        </xdr:cNvPr>
        <xdr:cNvSpPr txBox="1"/>
      </xdr:nvSpPr>
      <xdr:spPr>
        <a:xfrm>
          <a:off x="3186544" y="24485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10</xdr:row>
      <xdr:rowOff>23980</xdr:rowOff>
    </xdr:from>
    <xdr:to>
      <xdr:col>10</xdr:col>
      <xdr:colOff>450472</xdr:colOff>
      <xdr:row>10</xdr:row>
      <xdr:rowOff>185980</xdr:rowOff>
    </xdr:to>
    <xdr:sp macro="" textlink="">
      <xdr:nvSpPr>
        <xdr:cNvPr id="11" name="テキスト ボックス 10">
          <a:extLst>
            <a:ext uri="{FF2B5EF4-FFF2-40B4-BE49-F238E27FC236}">
              <a16:creationId xmlns:a16="http://schemas.microsoft.com/office/drawing/2014/main" id="{67B8BB57-2E1E-4D48-848F-3CE6AD63AEF0}"/>
            </a:ext>
          </a:extLst>
        </xdr:cNvPr>
        <xdr:cNvSpPr txBox="1"/>
      </xdr:nvSpPr>
      <xdr:spPr>
        <a:xfrm>
          <a:off x="5195453" y="24485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10</xdr:row>
      <xdr:rowOff>23981</xdr:rowOff>
    </xdr:from>
    <xdr:to>
      <xdr:col>13</xdr:col>
      <xdr:colOff>381200</xdr:colOff>
      <xdr:row>10</xdr:row>
      <xdr:rowOff>185981</xdr:rowOff>
    </xdr:to>
    <xdr:sp macro="" textlink="">
      <xdr:nvSpPr>
        <xdr:cNvPr id="12" name="テキスト ボックス 11">
          <a:extLst>
            <a:ext uri="{FF2B5EF4-FFF2-40B4-BE49-F238E27FC236}">
              <a16:creationId xmlns:a16="http://schemas.microsoft.com/office/drawing/2014/main" id="{59CD95B4-9F9E-4899-85F4-6CD6A54E3D97}"/>
            </a:ext>
          </a:extLst>
        </xdr:cNvPr>
        <xdr:cNvSpPr txBox="1"/>
      </xdr:nvSpPr>
      <xdr:spPr>
        <a:xfrm>
          <a:off x="7178385" y="24485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251113</xdr:colOff>
      <xdr:row>10</xdr:row>
      <xdr:rowOff>205819</xdr:rowOff>
    </xdr:from>
    <xdr:to>
      <xdr:col>5</xdr:col>
      <xdr:colOff>17317</xdr:colOff>
      <xdr:row>11</xdr:row>
      <xdr:rowOff>129885</xdr:rowOff>
    </xdr:to>
    <xdr:sp macro="" textlink="">
      <xdr:nvSpPr>
        <xdr:cNvPr id="13" name="テキスト ボックス 12">
          <a:extLst>
            <a:ext uri="{FF2B5EF4-FFF2-40B4-BE49-F238E27FC236}">
              <a16:creationId xmlns:a16="http://schemas.microsoft.com/office/drawing/2014/main" id="{5C5EA130-5C78-426D-BE1B-894F18681F0E}"/>
            </a:ext>
          </a:extLst>
        </xdr:cNvPr>
        <xdr:cNvSpPr txBox="1"/>
      </xdr:nvSpPr>
      <xdr:spPr>
        <a:xfrm>
          <a:off x="1904999" y="2630364"/>
          <a:ext cx="1134341" cy="1665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row1col0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242454</xdr:colOff>
      <xdr:row>12</xdr:row>
      <xdr:rowOff>95250</xdr:rowOff>
    </xdr:from>
    <xdr:to>
      <xdr:col>5</xdr:col>
      <xdr:colOff>8658</xdr:colOff>
      <xdr:row>12</xdr:row>
      <xdr:rowOff>242453</xdr:rowOff>
    </xdr:to>
    <xdr:sp macro="" textlink="">
      <xdr:nvSpPr>
        <xdr:cNvPr id="14" name="テキスト ボックス 13">
          <a:extLst>
            <a:ext uri="{FF2B5EF4-FFF2-40B4-BE49-F238E27FC236}">
              <a16:creationId xmlns:a16="http://schemas.microsoft.com/office/drawing/2014/main" id="{81E58DFE-6BEE-468F-A6D6-6400C892BCB9}"/>
            </a:ext>
          </a:extLst>
        </xdr:cNvPr>
        <xdr:cNvSpPr txBox="1"/>
      </xdr:nvSpPr>
      <xdr:spPr>
        <a:xfrm>
          <a:off x="1896340" y="3004705"/>
          <a:ext cx="1134341"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389659</xdr:colOff>
      <xdr:row>13</xdr:row>
      <xdr:rowOff>216478</xdr:rowOff>
    </xdr:from>
    <xdr:to>
      <xdr:col>4</xdr:col>
      <xdr:colOff>554181</xdr:colOff>
      <xdr:row>14</xdr:row>
      <xdr:rowOff>121226</xdr:rowOff>
    </xdr:to>
    <xdr:sp macro="" textlink="">
      <xdr:nvSpPr>
        <xdr:cNvPr id="15" name="テキスト ボックス 14">
          <a:extLst>
            <a:ext uri="{FF2B5EF4-FFF2-40B4-BE49-F238E27FC236}">
              <a16:creationId xmlns:a16="http://schemas.microsoft.com/office/drawing/2014/main" id="{8E8A33FE-6E82-40AB-92A8-D18EF965A5B8}"/>
            </a:ext>
          </a:extLst>
        </xdr:cNvPr>
        <xdr:cNvSpPr txBox="1"/>
      </xdr:nvSpPr>
      <xdr:spPr>
        <a:xfrm>
          <a:off x="2043545" y="3368387"/>
          <a:ext cx="848591"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row3col0</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10</xdr:row>
      <xdr:rowOff>214479</xdr:rowOff>
    </xdr:from>
    <xdr:to>
      <xdr:col>7</xdr:col>
      <xdr:colOff>485109</xdr:colOff>
      <xdr:row>11</xdr:row>
      <xdr:rowOff>134024</xdr:rowOff>
    </xdr:to>
    <xdr:sp macro="" textlink="">
      <xdr:nvSpPr>
        <xdr:cNvPr id="16" name="テキスト ボックス 15">
          <a:extLst>
            <a:ext uri="{FF2B5EF4-FFF2-40B4-BE49-F238E27FC236}">
              <a16:creationId xmlns:a16="http://schemas.microsoft.com/office/drawing/2014/main" id="{34CC8960-B076-4B10-A0FE-2BF87DA32BAC}"/>
            </a:ext>
          </a:extLst>
        </xdr:cNvPr>
        <xdr:cNvSpPr txBox="1"/>
      </xdr:nvSpPr>
      <xdr:spPr>
        <a:xfrm>
          <a:off x="3177885" y="26390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10</xdr:row>
      <xdr:rowOff>214480</xdr:rowOff>
    </xdr:from>
    <xdr:to>
      <xdr:col>10</xdr:col>
      <xdr:colOff>441813</xdr:colOff>
      <xdr:row>11</xdr:row>
      <xdr:rowOff>134025</xdr:rowOff>
    </xdr:to>
    <xdr:sp macro="" textlink="">
      <xdr:nvSpPr>
        <xdr:cNvPr id="17" name="テキスト ボックス 16">
          <a:extLst>
            <a:ext uri="{FF2B5EF4-FFF2-40B4-BE49-F238E27FC236}">
              <a16:creationId xmlns:a16="http://schemas.microsoft.com/office/drawing/2014/main" id="{AA88AC5E-4245-4287-BA93-BC822F0E317A}"/>
            </a:ext>
          </a:extLst>
        </xdr:cNvPr>
        <xdr:cNvSpPr txBox="1"/>
      </xdr:nvSpPr>
      <xdr:spPr>
        <a:xfrm>
          <a:off x="5186794" y="26390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10</xdr:row>
      <xdr:rowOff>214481</xdr:rowOff>
    </xdr:from>
    <xdr:to>
      <xdr:col>13</xdr:col>
      <xdr:colOff>372541</xdr:colOff>
      <xdr:row>11</xdr:row>
      <xdr:rowOff>134026</xdr:rowOff>
    </xdr:to>
    <xdr:sp macro="" textlink="">
      <xdr:nvSpPr>
        <xdr:cNvPr id="18" name="テキスト ボックス 17">
          <a:extLst>
            <a:ext uri="{FF2B5EF4-FFF2-40B4-BE49-F238E27FC236}">
              <a16:creationId xmlns:a16="http://schemas.microsoft.com/office/drawing/2014/main" id="{ECCBAC94-B482-4036-8B67-B1B086D2A1C6}"/>
            </a:ext>
          </a:extLst>
        </xdr:cNvPr>
        <xdr:cNvSpPr txBox="1"/>
      </xdr:nvSpPr>
      <xdr:spPr>
        <a:xfrm>
          <a:off x="7169726" y="26390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11</xdr:row>
      <xdr:rowOff>162524</xdr:rowOff>
    </xdr:from>
    <xdr:to>
      <xdr:col>7</xdr:col>
      <xdr:colOff>485109</xdr:colOff>
      <xdr:row>12</xdr:row>
      <xdr:rowOff>82069</xdr:rowOff>
    </xdr:to>
    <xdr:sp macro="" textlink="">
      <xdr:nvSpPr>
        <xdr:cNvPr id="19" name="テキスト ボックス 18">
          <a:extLst>
            <a:ext uri="{FF2B5EF4-FFF2-40B4-BE49-F238E27FC236}">
              <a16:creationId xmlns:a16="http://schemas.microsoft.com/office/drawing/2014/main" id="{923846E5-0306-42E2-8BD8-5158C5996977}"/>
            </a:ext>
          </a:extLst>
        </xdr:cNvPr>
        <xdr:cNvSpPr txBox="1"/>
      </xdr:nvSpPr>
      <xdr:spPr>
        <a:xfrm>
          <a:off x="3177885" y="28295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11</xdr:row>
      <xdr:rowOff>162525</xdr:rowOff>
    </xdr:from>
    <xdr:to>
      <xdr:col>10</xdr:col>
      <xdr:colOff>441813</xdr:colOff>
      <xdr:row>12</xdr:row>
      <xdr:rowOff>82070</xdr:rowOff>
    </xdr:to>
    <xdr:sp macro="" textlink="">
      <xdr:nvSpPr>
        <xdr:cNvPr id="20" name="テキスト ボックス 19">
          <a:extLst>
            <a:ext uri="{FF2B5EF4-FFF2-40B4-BE49-F238E27FC236}">
              <a16:creationId xmlns:a16="http://schemas.microsoft.com/office/drawing/2014/main" id="{D4912512-89AF-47C4-BEE7-BFA75E45D716}"/>
            </a:ext>
          </a:extLst>
        </xdr:cNvPr>
        <xdr:cNvSpPr txBox="1"/>
      </xdr:nvSpPr>
      <xdr:spPr>
        <a:xfrm>
          <a:off x="5186794" y="28295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11</xdr:row>
      <xdr:rowOff>162526</xdr:rowOff>
    </xdr:from>
    <xdr:to>
      <xdr:col>13</xdr:col>
      <xdr:colOff>372541</xdr:colOff>
      <xdr:row>12</xdr:row>
      <xdr:rowOff>82071</xdr:rowOff>
    </xdr:to>
    <xdr:sp macro="" textlink="">
      <xdr:nvSpPr>
        <xdr:cNvPr id="21" name="テキスト ボックス 20">
          <a:extLst>
            <a:ext uri="{FF2B5EF4-FFF2-40B4-BE49-F238E27FC236}">
              <a16:creationId xmlns:a16="http://schemas.microsoft.com/office/drawing/2014/main" id="{E8D217B3-C803-443D-AC53-D975016FCBA6}"/>
            </a:ext>
          </a:extLst>
        </xdr:cNvPr>
        <xdr:cNvSpPr txBox="1"/>
      </xdr:nvSpPr>
      <xdr:spPr>
        <a:xfrm>
          <a:off x="7169726" y="28295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12</xdr:row>
      <xdr:rowOff>93251</xdr:rowOff>
    </xdr:from>
    <xdr:to>
      <xdr:col>7</xdr:col>
      <xdr:colOff>485109</xdr:colOff>
      <xdr:row>13</xdr:row>
      <xdr:rowOff>12797</xdr:rowOff>
    </xdr:to>
    <xdr:sp macro="" textlink="">
      <xdr:nvSpPr>
        <xdr:cNvPr id="22" name="テキスト ボックス 21">
          <a:extLst>
            <a:ext uri="{FF2B5EF4-FFF2-40B4-BE49-F238E27FC236}">
              <a16:creationId xmlns:a16="http://schemas.microsoft.com/office/drawing/2014/main" id="{B1D985F3-50D0-41FD-86B5-F3C6FCBB68F5}"/>
            </a:ext>
          </a:extLst>
        </xdr:cNvPr>
        <xdr:cNvSpPr txBox="1"/>
      </xdr:nvSpPr>
      <xdr:spPr>
        <a:xfrm>
          <a:off x="3177885" y="300270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12</xdr:row>
      <xdr:rowOff>93252</xdr:rowOff>
    </xdr:from>
    <xdr:to>
      <xdr:col>10</xdr:col>
      <xdr:colOff>441813</xdr:colOff>
      <xdr:row>13</xdr:row>
      <xdr:rowOff>12798</xdr:rowOff>
    </xdr:to>
    <xdr:sp macro="" textlink="">
      <xdr:nvSpPr>
        <xdr:cNvPr id="23" name="テキスト ボックス 22">
          <a:extLst>
            <a:ext uri="{FF2B5EF4-FFF2-40B4-BE49-F238E27FC236}">
              <a16:creationId xmlns:a16="http://schemas.microsoft.com/office/drawing/2014/main" id="{A56A9A2E-EC82-4BC9-A3F4-708D9482370C}"/>
            </a:ext>
          </a:extLst>
        </xdr:cNvPr>
        <xdr:cNvSpPr txBox="1"/>
      </xdr:nvSpPr>
      <xdr:spPr>
        <a:xfrm>
          <a:off x="5186794" y="300270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12</xdr:row>
      <xdr:rowOff>93253</xdr:rowOff>
    </xdr:from>
    <xdr:to>
      <xdr:col>13</xdr:col>
      <xdr:colOff>372541</xdr:colOff>
      <xdr:row>13</xdr:row>
      <xdr:rowOff>12799</xdr:rowOff>
    </xdr:to>
    <xdr:sp macro="" textlink="">
      <xdr:nvSpPr>
        <xdr:cNvPr id="24" name="テキスト ボックス 23">
          <a:extLst>
            <a:ext uri="{FF2B5EF4-FFF2-40B4-BE49-F238E27FC236}">
              <a16:creationId xmlns:a16="http://schemas.microsoft.com/office/drawing/2014/main" id="{731BEFA8-3E9B-4B98-891D-DC4684A9F462}"/>
            </a:ext>
          </a:extLst>
        </xdr:cNvPr>
        <xdr:cNvSpPr txBox="1"/>
      </xdr:nvSpPr>
      <xdr:spPr>
        <a:xfrm>
          <a:off x="7169726" y="300270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13</xdr:row>
      <xdr:rowOff>32638</xdr:rowOff>
    </xdr:from>
    <xdr:to>
      <xdr:col>7</xdr:col>
      <xdr:colOff>485109</xdr:colOff>
      <xdr:row>13</xdr:row>
      <xdr:rowOff>194638</xdr:rowOff>
    </xdr:to>
    <xdr:sp macro="" textlink="">
      <xdr:nvSpPr>
        <xdr:cNvPr id="25" name="テキスト ボックス 24">
          <a:extLst>
            <a:ext uri="{FF2B5EF4-FFF2-40B4-BE49-F238E27FC236}">
              <a16:creationId xmlns:a16="http://schemas.microsoft.com/office/drawing/2014/main" id="{6D5D94FC-7132-485C-BE7C-88B05AB780EF}"/>
            </a:ext>
          </a:extLst>
        </xdr:cNvPr>
        <xdr:cNvSpPr txBox="1"/>
      </xdr:nvSpPr>
      <xdr:spPr>
        <a:xfrm>
          <a:off x="3177885" y="318454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13</xdr:row>
      <xdr:rowOff>32639</xdr:rowOff>
    </xdr:from>
    <xdr:to>
      <xdr:col>10</xdr:col>
      <xdr:colOff>441813</xdr:colOff>
      <xdr:row>13</xdr:row>
      <xdr:rowOff>194639</xdr:rowOff>
    </xdr:to>
    <xdr:sp macro="" textlink="">
      <xdr:nvSpPr>
        <xdr:cNvPr id="26" name="テキスト ボックス 25">
          <a:extLst>
            <a:ext uri="{FF2B5EF4-FFF2-40B4-BE49-F238E27FC236}">
              <a16:creationId xmlns:a16="http://schemas.microsoft.com/office/drawing/2014/main" id="{94AE7738-F617-4F99-9E93-542D2B23567B}"/>
            </a:ext>
          </a:extLst>
        </xdr:cNvPr>
        <xdr:cNvSpPr txBox="1"/>
      </xdr:nvSpPr>
      <xdr:spPr>
        <a:xfrm>
          <a:off x="5186794" y="318454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13</xdr:row>
      <xdr:rowOff>32640</xdr:rowOff>
    </xdr:from>
    <xdr:to>
      <xdr:col>13</xdr:col>
      <xdr:colOff>372541</xdr:colOff>
      <xdr:row>13</xdr:row>
      <xdr:rowOff>194640</xdr:rowOff>
    </xdr:to>
    <xdr:sp macro="" textlink="">
      <xdr:nvSpPr>
        <xdr:cNvPr id="27" name="テキスト ボックス 26">
          <a:extLst>
            <a:ext uri="{FF2B5EF4-FFF2-40B4-BE49-F238E27FC236}">
              <a16:creationId xmlns:a16="http://schemas.microsoft.com/office/drawing/2014/main" id="{F5E4A1CF-3848-49CE-9AAF-CCCE2A65D21D}"/>
            </a:ext>
          </a:extLst>
        </xdr:cNvPr>
        <xdr:cNvSpPr txBox="1"/>
      </xdr:nvSpPr>
      <xdr:spPr>
        <a:xfrm>
          <a:off x="7169726" y="318454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13</xdr:row>
      <xdr:rowOff>205820</xdr:rowOff>
    </xdr:from>
    <xdr:to>
      <xdr:col>7</xdr:col>
      <xdr:colOff>485109</xdr:colOff>
      <xdr:row>14</xdr:row>
      <xdr:rowOff>125365</xdr:rowOff>
    </xdr:to>
    <xdr:sp macro="" textlink="">
      <xdr:nvSpPr>
        <xdr:cNvPr id="28" name="テキスト ボックス 27">
          <a:extLst>
            <a:ext uri="{FF2B5EF4-FFF2-40B4-BE49-F238E27FC236}">
              <a16:creationId xmlns:a16="http://schemas.microsoft.com/office/drawing/2014/main" id="{9D133A27-76F3-4466-A55E-E5ABB21D91B7}"/>
            </a:ext>
          </a:extLst>
        </xdr:cNvPr>
        <xdr:cNvSpPr txBox="1"/>
      </xdr:nvSpPr>
      <xdr:spPr>
        <a:xfrm>
          <a:off x="3177885" y="335772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13</xdr:row>
      <xdr:rowOff>205821</xdr:rowOff>
    </xdr:from>
    <xdr:to>
      <xdr:col>10</xdr:col>
      <xdr:colOff>441813</xdr:colOff>
      <xdr:row>14</xdr:row>
      <xdr:rowOff>125366</xdr:rowOff>
    </xdr:to>
    <xdr:sp macro="" textlink="">
      <xdr:nvSpPr>
        <xdr:cNvPr id="29" name="テキスト ボックス 28">
          <a:extLst>
            <a:ext uri="{FF2B5EF4-FFF2-40B4-BE49-F238E27FC236}">
              <a16:creationId xmlns:a16="http://schemas.microsoft.com/office/drawing/2014/main" id="{BE59D018-45A2-4827-B109-6FB18CFC7F7D}"/>
            </a:ext>
          </a:extLst>
        </xdr:cNvPr>
        <xdr:cNvSpPr txBox="1"/>
      </xdr:nvSpPr>
      <xdr:spPr>
        <a:xfrm>
          <a:off x="5186794" y="335773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13</xdr:row>
      <xdr:rowOff>205822</xdr:rowOff>
    </xdr:from>
    <xdr:to>
      <xdr:col>13</xdr:col>
      <xdr:colOff>372541</xdr:colOff>
      <xdr:row>14</xdr:row>
      <xdr:rowOff>125367</xdr:rowOff>
    </xdr:to>
    <xdr:sp macro="" textlink="">
      <xdr:nvSpPr>
        <xdr:cNvPr id="30" name="テキスト ボックス 29">
          <a:extLst>
            <a:ext uri="{FF2B5EF4-FFF2-40B4-BE49-F238E27FC236}">
              <a16:creationId xmlns:a16="http://schemas.microsoft.com/office/drawing/2014/main" id="{6AE1207B-B2DF-4511-B2A3-0C6513796CA6}"/>
            </a:ext>
          </a:extLst>
        </xdr:cNvPr>
        <xdr:cNvSpPr txBox="1"/>
      </xdr:nvSpPr>
      <xdr:spPr>
        <a:xfrm>
          <a:off x="7169726" y="335773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14</xdr:row>
      <xdr:rowOff>145206</xdr:rowOff>
    </xdr:from>
    <xdr:to>
      <xdr:col>7</xdr:col>
      <xdr:colOff>485109</xdr:colOff>
      <xdr:row>15</xdr:row>
      <xdr:rowOff>64752</xdr:rowOff>
    </xdr:to>
    <xdr:sp macro="" textlink="">
      <xdr:nvSpPr>
        <xdr:cNvPr id="31" name="テキスト ボックス 30">
          <a:extLst>
            <a:ext uri="{FF2B5EF4-FFF2-40B4-BE49-F238E27FC236}">
              <a16:creationId xmlns:a16="http://schemas.microsoft.com/office/drawing/2014/main" id="{ED5E205A-FA28-4E24-BFD3-2726E9AD9848}"/>
            </a:ext>
          </a:extLst>
        </xdr:cNvPr>
        <xdr:cNvSpPr txBox="1"/>
      </xdr:nvSpPr>
      <xdr:spPr>
        <a:xfrm>
          <a:off x="3177885" y="353957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14</xdr:row>
      <xdr:rowOff>145207</xdr:rowOff>
    </xdr:from>
    <xdr:to>
      <xdr:col>10</xdr:col>
      <xdr:colOff>441813</xdr:colOff>
      <xdr:row>15</xdr:row>
      <xdr:rowOff>64753</xdr:rowOff>
    </xdr:to>
    <xdr:sp macro="" textlink="">
      <xdr:nvSpPr>
        <xdr:cNvPr id="32" name="テキスト ボックス 31">
          <a:extLst>
            <a:ext uri="{FF2B5EF4-FFF2-40B4-BE49-F238E27FC236}">
              <a16:creationId xmlns:a16="http://schemas.microsoft.com/office/drawing/2014/main" id="{7D58DB5A-109B-4553-B181-DEDBE6949797}"/>
            </a:ext>
          </a:extLst>
        </xdr:cNvPr>
        <xdr:cNvSpPr txBox="1"/>
      </xdr:nvSpPr>
      <xdr:spPr>
        <a:xfrm>
          <a:off x="5186794" y="353957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14</xdr:row>
      <xdr:rowOff>145208</xdr:rowOff>
    </xdr:from>
    <xdr:to>
      <xdr:col>13</xdr:col>
      <xdr:colOff>372541</xdr:colOff>
      <xdr:row>15</xdr:row>
      <xdr:rowOff>64754</xdr:rowOff>
    </xdr:to>
    <xdr:sp macro="" textlink="">
      <xdr:nvSpPr>
        <xdr:cNvPr id="33" name="テキスト ボックス 32">
          <a:extLst>
            <a:ext uri="{FF2B5EF4-FFF2-40B4-BE49-F238E27FC236}">
              <a16:creationId xmlns:a16="http://schemas.microsoft.com/office/drawing/2014/main" id="{52A5E6A4-75A6-4D60-B3F5-077F0D141C64}"/>
            </a:ext>
          </a:extLst>
        </xdr:cNvPr>
        <xdr:cNvSpPr txBox="1"/>
      </xdr:nvSpPr>
      <xdr:spPr>
        <a:xfrm>
          <a:off x="7169726" y="353957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15</xdr:row>
      <xdr:rowOff>84593</xdr:rowOff>
    </xdr:from>
    <xdr:to>
      <xdr:col>7</xdr:col>
      <xdr:colOff>485109</xdr:colOff>
      <xdr:row>16</xdr:row>
      <xdr:rowOff>4138</xdr:rowOff>
    </xdr:to>
    <xdr:sp macro="" textlink="">
      <xdr:nvSpPr>
        <xdr:cNvPr id="34" name="テキスト ボックス 33">
          <a:extLst>
            <a:ext uri="{FF2B5EF4-FFF2-40B4-BE49-F238E27FC236}">
              <a16:creationId xmlns:a16="http://schemas.microsoft.com/office/drawing/2014/main" id="{1877F05F-368A-40AD-96F8-C0066BEE5382}"/>
            </a:ext>
          </a:extLst>
        </xdr:cNvPr>
        <xdr:cNvSpPr txBox="1"/>
      </xdr:nvSpPr>
      <xdr:spPr>
        <a:xfrm>
          <a:off x="3177885" y="372141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row8col1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15</xdr:row>
      <xdr:rowOff>84594</xdr:rowOff>
    </xdr:from>
    <xdr:to>
      <xdr:col>10</xdr:col>
      <xdr:colOff>441813</xdr:colOff>
      <xdr:row>16</xdr:row>
      <xdr:rowOff>4139</xdr:rowOff>
    </xdr:to>
    <xdr:sp macro="" textlink="">
      <xdr:nvSpPr>
        <xdr:cNvPr id="35" name="テキスト ボックス 34">
          <a:extLst>
            <a:ext uri="{FF2B5EF4-FFF2-40B4-BE49-F238E27FC236}">
              <a16:creationId xmlns:a16="http://schemas.microsoft.com/office/drawing/2014/main" id="{40423CE2-F61E-4784-AAAD-312413A53396}"/>
            </a:ext>
          </a:extLst>
        </xdr:cNvPr>
        <xdr:cNvSpPr txBox="1"/>
      </xdr:nvSpPr>
      <xdr:spPr>
        <a:xfrm>
          <a:off x="5186794" y="372141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row8col2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15</xdr:row>
      <xdr:rowOff>84595</xdr:rowOff>
    </xdr:from>
    <xdr:to>
      <xdr:col>13</xdr:col>
      <xdr:colOff>372541</xdr:colOff>
      <xdr:row>16</xdr:row>
      <xdr:rowOff>4140</xdr:rowOff>
    </xdr:to>
    <xdr:sp macro="" textlink="">
      <xdr:nvSpPr>
        <xdr:cNvPr id="36" name="テキスト ボックス 35">
          <a:extLst>
            <a:ext uri="{FF2B5EF4-FFF2-40B4-BE49-F238E27FC236}">
              <a16:creationId xmlns:a16="http://schemas.microsoft.com/office/drawing/2014/main" id="{34C6497F-D913-41F6-A19A-5631582C86CC}"/>
            </a:ext>
          </a:extLst>
        </xdr:cNvPr>
        <xdr:cNvSpPr txBox="1"/>
      </xdr:nvSpPr>
      <xdr:spPr>
        <a:xfrm>
          <a:off x="7169726" y="372141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row8col3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16</xdr:row>
      <xdr:rowOff>23979</xdr:rowOff>
    </xdr:from>
    <xdr:to>
      <xdr:col>7</xdr:col>
      <xdr:colOff>485109</xdr:colOff>
      <xdr:row>16</xdr:row>
      <xdr:rowOff>185979</xdr:rowOff>
    </xdr:to>
    <xdr:sp macro="" textlink="">
      <xdr:nvSpPr>
        <xdr:cNvPr id="37" name="テキスト ボックス 36">
          <a:extLst>
            <a:ext uri="{FF2B5EF4-FFF2-40B4-BE49-F238E27FC236}">
              <a16:creationId xmlns:a16="http://schemas.microsoft.com/office/drawing/2014/main" id="{FAB5FBB8-79BF-4F66-8754-8B36DCC9D7DD}"/>
            </a:ext>
          </a:extLst>
        </xdr:cNvPr>
        <xdr:cNvSpPr txBox="1"/>
      </xdr:nvSpPr>
      <xdr:spPr>
        <a:xfrm>
          <a:off x="3177885" y="390325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row9col1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16</xdr:row>
      <xdr:rowOff>23980</xdr:rowOff>
    </xdr:from>
    <xdr:to>
      <xdr:col>10</xdr:col>
      <xdr:colOff>441813</xdr:colOff>
      <xdr:row>16</xdr:row>
      <xdr:rowOff>185980</xdr:rowOff>
    </xdr:to>
    <xdr:sp macro="" textlink="">
      <xdr:nvSpPr>
        <xdr:cNvPr id="38" name="テキスト ボックス 37">
          <a:extLst>
            <a:ext uri="{FF2B5EF4-FFF2-40B4-BE49-F238E27FC236}">
              <a16:creationId xmlns:a16="http://schemas.microsoft.com/office/drawing/2014/main" id="{88487A67-18F1-47EB-B74D-E4A089FE26BD}"/>
            </a:ext>
          </a:extLst>
        </xdr:cNvPr>
        <xdr:cNvSpPr txBox="1"/>
      </xdr:nvSpPr>
      <xdr:spPr>
        <a:xfrm>
          <a:off x="5186794" y="390325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row9col2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16</xdr:row>
      <xdr:rowOff>23981</xdr:rowOff>
    </xdr:from>
    <xdr:to>
      <xdr:col>13</xdr:col>
      <xdr:colOff>372541</xdr:colOff>
      <xdr:row>16</xdr:row>
      <xdr:rowOff>185981</xdr:rowOff>
    </xdr:to>
    <xdr:sp macro="" textlink="">
      <xdr:nvSpPr>
        <xdr:cNvPr id="39" name="テキスト ボックス 38">
          <a:extLst>
            <a:ext uri="{FF2B5EF4-FFF2-40B4-BE49-F238E27FC236}">
              <a16:creationId xmlns:a16="http://schemas.microsoft.com/office/drawing/2014/main" id="{65730A3C-20BA-4823-ACF7-D550AB65BBB9}"/>
            </a:ext>
          </a:extLst>
        </xdr:cNvPr>
        <xdr:cNvSpPr txBox="1"/>
      </xdr:nvSpPr>
      <xdr:spPr>
        <a:xfrm>
          <a:off x="7169726" y="390325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row9col3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16</xdr:row>
      <xdr:rowOff>205820</xdr:rowOff>
    </xdr:from>
    <xdr:to>
      <xdr:col>7</xdr:col>
      <xdr:colOff>485109</xdr:colOff>
      <xdr:row>17</xdr:row>
      <xdr:rowOff>125366</xdr:rowOff>
    </xdr:to>
    <xdr:sp macro="" textlink="">
      <xdr:nvSpPr>
        <xdr:cNvPr id="40" name="テキスト ボックス 39">
          <a:extLst>
            <a:ext uri="{FF2B5EF4-FFF2-40B4-BE49-F238E27FC236}">
              <a16:creationId xmlns:a16="http://schemas.microsoft.com/office/drawing/2014/main" id="{DAB8ECAC-F02C-407C-B72D-C7BE0B3022F1}"/>
            </a:ext>
          </a:extLst>
        </xdr:cNvPr>
        <xdr:cNvSpPr txBox="1"/>
      </xdr:nvSpPr>
      <xdr:spPr>
        <a:xfrm>
          <a:off x="3177885" y="408509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16</xdr:row>
      <xdr:rowOff>205821</xdr:rowOff>
    </xdr:from>
    <xdr:to>
      <xdr:col>10</xdr:col>
      <xdr:colOff>441813</xdr:colOff>
      <xdr:row>17</xdr:row>
      <xdr:rowOff>125367</xdr:rowOff>
    </xdr:to>
    <xdr:sp macro="" textlink="">
      <xdr:nvSpPr>
        <xdr:cNvPr id="41" name="テキスト ボックス 40">
          <a:extLst>
            <a:ext uri="{FF2B5EF4-FFF2-40B4-BE49-F238E27FC236}">
              <a16:creationId xmlns:a16="http://schemas.microsoft.com/office/drawing/2014/main" id="{DAA88E2A-4504-4A68-BB56-1E3E76310D3D}"/>
            </a:ext>
          </a:extLst>
        </xdr:cNvPr>
        <xdr:cNvSpPr txBox="1"/>
      </xdr:nvSpPr>
      <xdr:spPr>
        <a:xfrm>
          <a:off x="5186794" y="408509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16</xdr:row>
      <xdr:rowOff>205822</xdr:rowOff>
    </xdr:from>
    <xdr:to>
      <xdr:col>13</xdr:col>
      <xdr:colOff>372541</xdr:colOff>
      <xdr:row>17</xdr:row>
      <xdr:rowOff>125368</xdr:rowOff>
    </xdr:to>
    <xdr:sp macro="" textlink="">
      <xdr:nvSpPr>
        <xdr:cNvPr id="42" name="テキスト ボックス 41">
          <a:extLst>
            <a:ext uri="{FF2B5EF4-FFF2-40B4-BE49-F238E27FC236}">
              <a16:creationId xmlns:a16="http://schemas.microsoft.com/office/drawing/2014/main" id="{8667D359-38AC-4E01-BCA7-3890AC3E9946}"/>
            </a:ext>
          </a:extLst>
        </xdr:cNvPr>
        <xdr:cNvSpPr txBox="1"/>
      </xdr:nvSpPr>
      <xdr:spPr>
        <a:xfrm>
          <a:off x="7169726" y="408509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17</xdr:row>
      <xdr:rowOff>136547</xdr:rowOff>
    </xdr:from>
    <xdr:to>
      <xdr:col>7</xdr:col>
      <xdr:colOff>476450</xdr:colOff>
      <xdr:row>18</xdr:row>
      <xdr:rowOff>56092</xdr:rowOff>
    </xdr:to>
    <xdr:sp macro="" textlink="">
      <xdr:nvSpPr>
        <xdr:cNvPr id="43" name="テキスト ボックス 42">
          <a:extLst>
            <a:ext uri="{FF2B5EF4-FFF2-40B4-BE49-F238E27FC236}">
              <a16:creationId xmlns:a16="http://schemas.microsoft.com/office/drawing/2014/main" id="{704F9312-710B-4793-90EE-4E9EC09D0BB1}"/>
            </a:ext>
          </a:extLst>
        </xdr:cNvPr>
        <xdr:cNvSpPr txBox="1"/>
      </xdr:nvSpPr>
      <xdr:spPr>
        <a:xfrm>
          <a:off x="3169226" y="425827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17</xdr:row>
      <xdr:rowOff>136548</xdr:rowOff>
    </xdr:from>
    <xdr:to>
      <xdr:col>10</xdr:col>
      <xdr:colOff>433154</xdr:colOff>
      <xdr:row>18</xdr:row>
      <xdr:rowOff>56093</xdr:rowOff>
    </xdr:to>
    <xdr:sp macro="" textlink="">
      <xdr:nvSpPr>
        <xdr:cNvPr id="44" name="テキスト ボックス 43">
          <a:extLst>
            <a:ext uri="{FF2B5EF4-FFF2-40B4-BE49-F238E27FC236}">
              <a16:creationId xmlns:a16="http://schemas.microsoft.com/office/drawing/2014/main" id="{B44A4583-960E-4896-A999-BF6D2B7A262C}"/>
            </a:ext>
          </a:extLst>
        </xdr:cNvPr>
        <xdr:cNvSpPr txBox="1"/>
      </xdr:nvSpPr>
      <xdr:spPr>
        <a:xfrm>
          <a:off x="5178135" y="425827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17</xdr:row>
      <xdr:rowOff>136549</xdr:rowOff>
    </xdr:from>
    <xdr:to>
      <xdr:col>13</xdr:col>
      <xdr:colOff>363882</xdr:colOff>
      <xdr:row>18</xdr:row>
      <xdr:rowOff>56094</xdr:rowOff>
    </xdr:to>
    <xdr:sp macro="" textlink="">
      <xdr:nvSpPr>
        <xdr:cNvPr id="45" name="テキスト ボックス 44">
          <a:extLst>
            <a:ext uri="{FF2B5EF4-FFF2-40B4-BE49-F238E27FC236}">
              <a16:creationId xmlns:a16="http://schemas.microsoft.com/office/drawing/2014/main" id="{3DB136B7-5308-4E00-BD69-524778405EAB}"/>
            </a:ext>
          </a:extLst>
        </xdr:cNvPr>
        <xdr:cNvSpPr txBox="1"/>
      </xdr:nvSpPr>
      <xdr:spPr>
        <a:xfrm>
          <a:off x="7161067" y="425827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18</xdr:row>
      <xdr:rowOff>75933</xdr:rowOff>
    </xdr:from>
    <xdr:to>
      <xdr:col>7</xdr:col>
      <xdr:colOff>476450</xdr:colOff>
      <xdr:row>18</xdr:row>
      <xdr:rowOff>237933</xdr:rowOff>
    </xdr:to>
    <xdr:sp macro="" textlink="">
      <xdr:nvSpPr>
        <xdr:cNvPr id="46" name="テキスト ボックス 45">
          <a:extLst>
            <a:ext uri="{FF2B5EF4-FFF2-40B4-BE49-F238E27FC236}">
              <a16:creationId xmlns:a16="http://schemas.microsoft.com/office/drawing/2014/main" id="{8E85B2C0-64C8-447F-BE43-F607F1E2A186}"/>
            </a:ext>
          </a:extLst>
        </xdr:cNvPr>
        <xdr:cNvSpPr txBox="1"/>
      </xdr:nvSpPr>
      <xdr:spPr>
        <a:xfrm>
          <a:off x="3169226" y="444011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18</xdr:row>
      <xdr:rowOff>75934</xdr:rowOff>
    </xdr:from>
    <xdr:to>
      <xdr:col>10</xdr:col>
      <xdr:colOff>433154</xdr:colOff>
      <xdr:row>18</xdr:row>
      <xdr:rowOff>237934</xdr:rowOff>
    </xdr:to>
    <xdr:sp macro="" textlink="">
      <xdr:nvSpPr>
        <xdr:cNvPr id="47" name="テキスト ボックス 46">
          <a:extLst>
            <a:ext uri="{FF2B5EF4-FFF2-40B4-BE49-F238E27FC236}">
              <a16:creationId xmlns:a16="http://schemas.microsoft.com/office/drawing/2014/main" id="{69488B05-70C7-48F5-98B8-B160AEB70028}"/>
            </a:ext>
          </a:extLst>
        </xdr:cNvPr>
        <xdr:cNvSpPr txBox="1"/>
      </xdr:nvSpPr>
      <xdr:spPr>
        <a:xfrm>
          <a:off x="5178135" y="44401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18</xdr:row>
      <xdr:rowOff>75935</xdr:rowOff>
    </xdr:from>
    <xdr:to>
      <xdr:col>13</xdr:col>
      <xdr:colOff>363882</xdr:colOff>
      <xdr:row>18</xdr:row>
      <xdr:rowOff>237935</xdr:rowOff>
    </xdr:to>
    <xdr:sp macro="" textlink="">
      <xdr:nvSpPr>
        <xdr:cNvPr id="48" name="テキスト ボックス 47">
          <a:extLst>
            <a:ext uri="{FF2B5EF4-FFF2-40B4-BE49-F238E27FC236}">
              <a16:creationId xmlns:a16="http://schemas.microsoft.com/office/drawing/2014/main" id="{11492B93-A52C-48CA-B7CE-9EBAA6C5806A}"/>
            </a:ext>
          </a:extLst>
        </xdr:cNvPr>
        <xdr:cNvSpPr txBox="1"/>
      </xdr:nvSpPr>
      <xdr:spPr>
        <a:xfrm>
          <a:off x="7161067" y="44401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19</xdr:row>
      <xdr:rowOff>23979</xdr:rowOff>
    </xdr:from>
    <xdr:to>
      <xdr:col>7</xdr:col>
      <xdr:colOff>476450</xdr:colOff>
      <xdr:row>19</xdr:row>
      <xdr:rowOff>185979</xdr:rowOff>
    </xdr:to>
    <xdr:sp macro="" textlink="">
      <xdr:nvSpPr>
        <xdr:cNvPr id="49" name="テキスト ボックス 48">
          <a:extLst>
            <a:ext uri="{FF2B5EF4-FFF2-40B4-BE49-F238E27FC236}">
              <a16:creationId xmlns:a16="http://schemas.microsoft.com/office/drawing/2014/main" id="{977484D1-E423-4729-B8DE-D8B9FF190ECD}"/>
            </a:ext>
          </a:extLst>
        </xdr:cNvPr>
        <xdr:cNvSpPr txBox="1"/>
      </xdr:nvSpPr>
      <xdr:spPr>
        <a:xfrm>
          <a:off x="3169226" y="463061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19</xdr:row>
      <xdr:rowOff>23980</xdr:rowOff>
    </xdr:from>
    <xdr:to>
      <xdr:col>10</xdr:col>
      <xdr:colOff>433154</xdr:colOff>
      <xdr:row>19</xdr:row>
      <xdr:rowOff>185980</xdr:rowOff>
    </xdr:to>
    <xdr:sp macro="" textlink="">
      <xdr:nvSpPr>
        <xdr:cNvPr id="50" name="テキスト ボックス 49">
          <a:extLst>
            <a:ext uri="{FF2B5EF4-FFF2-40B4-BE49-F238E27FC236}">
              <a16:creationId xmlns:a16="http://schemas.microsoft.com/office/drawing/2014/main" id="{EF6C7279-673F-47D0-AAC7-E6A7AB9C595E}"/>
            </a:ext>
          </a:extLst>
        </xdr:cNvPr>
        <xdr:cNvSpPr txBox="1"/>
      </xdr:nvSpPr>
      <xdr:spPr>
        <a:xfrm>
          <a:off x="5178135" y="46306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19</xdr:row>
      <xdr:rowOff>23981</xdr:rowOff>
    </xdr:from>
    <xdr:to>
      <xdr:col>13</xdr:col>
      <xdr:colOff>363882</xdr:colOff>
      <xdr:row>19</xdr:row>
      <xdr:rowOff>185981</xdr:rowOff>
    </xdr:to>
    <xdr:sp macro="" textlink="">
      <xdr:nvSpPr>
        <xdr:cNvPr id="51" name="テキスト ボックス 50">
          <a:extLst>
            <a:ext uri="{FF2B5EF4-FFF2-40B4-BE49-F238E27FC236}">
              <a16:creationId xmlns:a16="http://schemas.microsoft.com/office/drawing/2014/main" id="{CEB73684-CE45-4C4A-8E33-23295E36454C}"/>
            </a:ext>
          </a:extLst>
        </xdr:cNvPr>
        <xdr:cNvSpPr txBox="1"/>
      </xdr:nvSpPr>
      <xdr:spPr>
        <a:xfrm>
          <a:off x="7161067" y="46306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19</xdr:row>
      <xdr:rowOff>205820</xdr:rowOff>
    </xdr:from>
    <xdr:to>
      <xdr:col>7</xdr:col>
      <xdr:colOff>476450</xdr:colOff>
      <xdr:row>20</xdr:row>
      <xdr:rowOff>125365</xdr:rowOff>
    </xdr:to>
    <xdr:sp macro="" textlink="">
      <xdr:nvSpPr>
        <xdr:cNvPr id="52" name="テキスト ボックス 51">
          <a:extLst>
            <a:ext uri="{FF2B5EF4-FFF2-40B4-BE49-F238E27FC236}">
              <a16:creationId xmlns:a16="http://schemas.microsoft.com/office/drawing/2014/main" id="{E54804F6-FBFE-4C8C-81DA-154A2E0B9779}"/>
            </a:ext>
          </a:extLst>
        </xdr:cNvPr>
        <xdr:cNvSpPr txBox="1"/>
      </xdr:nvSpPr>
      <xdr:spPr>
        <a:xfrm>
          <a:off x="3169226" y="481245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19</xdr:row>
      <xdr:rowOff>205821</xdr:rowOff>
    </xdr:from>
    <xdr:to>
      <xdr:col>10</xdr:col>
      <xdr:colOff>433154</xdr:colOff>
      <xdr:row>20</xdr:row>
      <xdr:rowOff>125366</xdr:rowOff>
    </xdr:to>
    <xdr:sp macro="" textlink="">
      <xdr:nvSpPr>
        <xdr:cNvPr id="53" name="テキスト ボックス 52">
          <a:extLst>
            <a:ext uri="{FF2B5EF4-FFF2-40B4-BE49-F238E27FC236}">
              <a16:creationId xmlns:a16="http://schemas.microsoft.com/office/drawing/2014/main" id="{8CD74AB7-5E91-4698-A819-17B03FB96DD0}"/>
            </a:ext>
          </a:extLst>
        </xdr:cNvPr>
        <xdr:cNvSpPr txBox="1"/>
      </xdr:nvSpPr>
      <xdr:spPr>
        <a:xfrm>
          <a:off x="5178135" y="48124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19</xdr:row>
      <xdr:rowOff>205822</xdr:rowOff>
    </xdr:from>
    <xdr:to>
      <xdr:col>13</xdr:col>
      <xdr:colOff>363882</xdr:colOff>
      <xdr:row>20</xdr:row>
      <xdr:rowOff>125367</xdr:rowOff>
    </xdr:to>
    <xdr:sp macro="" textlink="">
      <xdr:nvSpPr>
        <xdr:cNvPr id="54" name="テキスト ボックス 53">
          <a:extLst>
            <a:ext uri="{FF2B5EF4-FFF2-40B4-BE49-F238E27FC236}">
              <a16:creationId xmlns:a16="http://schemas.microsoft.com/office/drawing/2014/main" id="{00FD078A-FE3E-4A11-B04E-238D47597934}"/>
            </a:ext>
          </a:extLst>
        </xdr:cNvPr>
        <xdr:cNvSpPr txBox="1"/>
      </xdr:nvSpPr>
      <xdr:spPr>
        <a:xfrm>
          <a:off x="7161067" y="48124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147203</xdr:colOff>
      <xdr:row>20</xdr:row>
      <xdr:rowOff>145206</xdr:rowOff>
    </xdr:from>
    <xdr:to>
      <xdr:col>7</xdr:col>
      <xdr:colOff>476450</xdr:colOff>
      <xdr:row>21</xdr:row>
      <xdr:rowOff>64752</xdr:rowOff>
    </xdr:to>
    <xdr:sp macro="" textlink="">
      <xdr:nvSpPr>
        <xdr:cNvPr id="55" name="テキスト ボックス 54">
          <a:extLst>
            <a:ext uri="{FF2B5EF4-FFF2-40B4-BE49-F238E27FC236}">
              <a16:creationId xmlns:a16="http://schemas.microsoft.com/office/drawing/2014/main" id="{8430AE10-CC25-4A8E-B700-FFFA2810F612}"/>
            </a:ext>
          </a:extLst>
        </xdr:cNvPr>
        <xdr:cNvSpPr txBox="1"/>
      </xdr:nvSpPr>
      <xdr:spPr>
        <a:xfrm>
          <a:off x="3169226" y="49942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20</xdr:row>
      <xdr:rowOff>145207</xdr:rowOff>
    </xdr:from>
    <xdr:to>
      <xdr:col>10</xdr:col>
      <xdr:colOff>433154</xdr:colOff>
      <xdr:row>21</xdr:row>
      <xdr:rowOff>64753</xdr:rowOff>
    </xdr:to>
    <xdr:sp macro="" textlink="">
      <xdr:nvSpPr>
        <xdr:cNvPr id="56" name="テキスト ボックス 55">
          <a:extLst>
            <a:ext uri="{FF2B5EF4-FFF2-40B4-BE49-F238E27FC236}">
              <a16:creationId xmlns:a16="http://schemas.microsoft.com/office/drawing/2014/main" id="{70895BAA-AE27-479E-98C3-8C7C42BBBEFB}"/>
            </a:ext>
          </a:extLst>
        </xdr:cNvPr>
        <xdr:cNvSpPr txBox="1"/>
      </xdr:nvSpPr>
      <xdr:spPr>
        <a:xfrm>
          <a:off x="5178135" y="49942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20</xdr:row>
      <xdr:rowOff>145208</xdr:rowOff>
    </xdr:from>
    <xdr:to>
      <xdr:col>13</xdr:col>
      <xdr:colOff>363882</xdr:colOff>
      <xdr:row>21</xdr:row>
      <xdr:rowOff>64754</xdr:rowOff>
    </xdr:to>
    <xdr:sp macro="" textlink="">
      <xdr:nvSpPr>
        <xdr:cNvPr id="57" name="テキスト ボックス 56">
          <a:extLst>
            <a:ext uri="{FF2B5EF4-FFF2-40B4-BE49-F238E27FC236}">
              <a16:creationId xmlns:a16="http://schemas.microsoft.com/office/drawing/2014/main" id="{6DDB4252-F459-43CB-9628-3AFDE9C3B831}"/>
            </a:ext>
          </a:extLst>
        </xdr:cNvPr>
        <xdr:cNvSpPr txBox="1"/>
      </xdr:nvSpPr>
      <xdr:spPr>
        <a:xfrm>
          <a:off x="7161067" y="49942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21</xdr:row>
      <xdr:rowOff>75934</xdr:rowOff>
    </xdr:from>
    <xdr:to>
      <xdr:col>7</xdr:col>
      <xdr:colOff>485109</xdr:colOff>
      <xdr:row>21</xdr:row>
      <xdr:rowOff>237934</xdr:rowOff>
    </xdr:to>
    <xdr:sp macro="" textlink="">
      <xdr:nvSpPr>
        <xdr:cNvPr id="58" name="テキスト ボックス 57">
          <a:extLst>
            <a:ext uri="{FF2B5EF4-FFF2-40B4-BE49-F238E27FC236}">
              <a16:creationId xmlns:a16="http://schemas.microsoft.com/office/drawing/2014/main" id="{432EE0C3-7832-4824-AF68-0D034F67082C}"/>
            </a:ext>
          </a:extLst>
        </xdr:cNvPr>
        <xdr:cNvSpPr txBox="1"/>
      </xdr:nvSpPr>
      <xdr:spPr>
        <a:xfrm>
          <a:off x="3177885" y="516747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21</xdr:row>
      <xdr:rowOff>75935</xdr:rowOff>
    </xdr:from>
    <xdr:to>
      <xdr:col>10</xdr:col>
      <xdr:colOff>441813</xdr:colOff>
      <xdr:row>21</xdr:row>
      <xdr:rowOff>237935</xdr:rowOff>
    </xdr:to>
    <xdr:sp macro="" textlink="">
      <xdr:nvSpPr>
        <xdr:cNvPr id="59" name="テキスト ボックス 58">
          <a:extLst>
            <a:ext uri="{FF2B5EF4-FFF2-40B4-BE49-F238E27FC236}">
              <a16:creationId xmlns:a16="http://schemas.microsoft.com/office/drawing/2014/main" id="{AE58E288-B5BA-48D0-BC1D-0E85880A3E41}"/>
            </a:ext>
          </a:extLst>
        </xdr:cNvPr>
        <xdr:cNvSpPr txBox="1"/>
      </xdr:nvSpPr>
      <xdr:spPr>
        <a:xfrm>
          <a:off x="5186794" y="516748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21</xdr:row>
      <xdr:rowOff>75936</xdr:rowOff>
    </xdr:from>
    <xdr:to>
      <xdr:col>13</xdr:col>
      <xdr:colOff>372541</xdr:colOff>
      <xdr:row>21</xdr:row>
      <xdr:rowOff>237936</xdr:rowOff>
    </xdr:to>
    <xdr:sp macro="" textlink="">
      <xdr:nvSpPr>
        <xdr:cNvPr id="60" name="テキスト ボックス 59">
          <a:extLst>
            <a:ext uri="{FF2B5EF4-FFF2-40B4-BE49-F238E27FC236}">
              <a16:creationId xmlns:a16="http://schemas.microsoft.com/office/drawing/2014/main" id="{CEB47B0A-BFE6-49DF-BAB9-6CB49A320006}"/>
            </a:ext>
          </a:extLst>
        </xdr:cNvPr>
        <xdr:cNvSpPr txBox="1"/>
      </xdr:nvSpPr>
      <xdr:spPr>
        <a:xfrm>
          <a:off x="7169726" y="516748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156728</xdr:colOff>
      <xdr:row>22</xdr:row>
      <xdr:rowOff>75933</xdr:rowOff>
    </xdr:from>
    <xdr:to>
      <xdr:col>7</xdr:col>
      <xdr:colOff>485975</xdr:colOff>
      <xdr:row>22</xdr:row>
      <xdr:rowOff>237933</xdr:rowOff>
    </xdr:to>
    <xdr:sp macro="" textlink="">
      <xdr:nvSpPr>
        <xdr:cNvPr id="61" name="テキスト ボックス 60">
          <a:extLst>
            <a:ext uri="{FF2B5EF4-FFF2-40B4-BE49-F238E27FC236}">
              <a16:creationId xmlns:a16="http://schemas.microsoft.com/office/drawing/2014/main" id="{F0D78D86-10DD-48C4-983D-B9FA9577942A}"/>
            </a:ext>
          </a:extLst>
        </xdr:cNvPr>
        <xdr:cNvSpPr txBox="1"/>
      </xdr:nvSpPr>
      <xdr:spPr>
        <a:xfrm>
          <a:off x="3185678" y="5314683"/>
          <a:ext cx="1700847"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113433</xdr:colOff>
      <xdr:row>22</xdr:row>
      <xdr:rowOff>75934</xdr:rowOff>
    </xdr:from>
    <xdr:to>
      <xdr:col>10</xdr:col>
      <xdr:colOff>442679</xdr:colOff>
      <xdr:row>22</xdr:row>
      <xdr:rowOff>237934</xdr:rowOff>
    </xdr:to>
    <xdr:sp macro="" textlink="">
      <xdr:nvSpPr>
        <xdr:cNvPr id="62" name="テキスト ボックス 61">
          <a:extLst>
            <a:ext uri="{FF2B5EF4-FFF2-40B4-BE49-F238E27FC236}">
              <a16:creationId xmlns:a16="http://schemas.microsoft.com/office/drawing/2014/main" id="{AE3063D4-D179-43A3-AA71-5C4AA4175111}"/>
            </a:ext>
          </a:extLst>
        </xdr:cNvPr>
        <xdr:cNvSpPr txBox="1"/>
      </xdr:nvSpPr>
      <xdr:spPr>
        <a:xfrm>
          <a:off x="5199783" y="5314684"/>
          <a:ext cx="1700846"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44160</xdr:colOff>
      <xdr:row>22</xdr:row>
      <xdr:rowOff>75935</xdr:rowOff>
    </xdr:from>
    <xdr:to>
      <xdr:col>13</xdr:col>
      <xdr:colOff>373407</xdr:colOff>
      <xdr:row>22</xdr:row>
      <xdr:rowOff>237935</xdr:rowOff>
    </xdr:to>
    <xdr:sp macro="" textlink="">
      <xdr:nvSpPr>
        <xdr:cNvPr id="63" name="テキスト ボックス 62">
          <a:extLst>
            <a:ext uri="{FF2B5EF4-FFF2-40B4-BE49-F238E27FC236}">
              <a16:creationId xmlns:a16="http://schemas.microsoft.com/office/drawing/2014/main" id="{16D4F096-FFC9-4CC4-A32F-044128B5AC02}"/>
            </a:ext>
          </a:extLst>
        </xdr:cNvPr>
        <xdr:cNvSpPr txBox="1"/>
      </xdr:nvSpPr>
      <xdr:spPr>
        <a:xfrm>
          <a:off x="7187910" y="5314685"/>
          <a:ext cx="1700847"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row17col3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23</xdr:row>
      <xdr:rowOff>58615</xdr:rowOff>
    </xdr:from>
    <xdr:to>
      <xdr:col>7</xdr:col>
      <xdr:colOff>493768</xdr:colOff>
      <xdr:row>23</xdr:row>
      <xdr:rowOff>220615</xdr:rowOff>
    </xdr:to>
    <xdr:sp macro="" textlink="">
      <xdr:nvSpPr>
        <xdr:cNvPr id="64" name="テキスト ボックス 63">
          <a:extLst>
            <a:ext uri="{FF2B5EF4-FFF2-40B4-BE49-F238E27FC236}">
              <a16:creationId xmlns:a16="http://schemas.microsoft.com/office/drawing/2014/main" id="{A2277EDA-F747-426E-B020-AEF7CC8A9DB5}"/>
            </a:ext>
          </a:extLst>
        </xdr:cNvPr>
        <xdr:cNvSpPr txBox="1"/>
      </xdr:nvSpPr>
      <xdr:spPr>
        <a:xfrm>
          <a:off x="3186544" y="563507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23</xdr:row>
      <xdr:rowOff>58616</xdr:rowOff>
    </xdr:from>
    <xdr:to>
      <xdr:col>10</xdr:col>
      <xdr:colOff>433154</xdr:colOff>
      <xdr:row>23</xdr:row>
      <xdr:rowOff>220616</xdr:rowOff>
    </xdr:to>
    <xdr:sp macro="" textlink="">
      <xdr:nvSpPr>
        <xdr:cNvPr id="65" name="テキスト ボックス 64">
          <a:extLst>
            <a:ext uri="{FF2B5EF4-FFF2-40B4-BE49-F238E27FC236}">
              <a16:creationId xmlns:a16="http://schemas.microsoft.com/office/drawing/2014/main" id="{C9F486BF-65DE-4739-BC43-C1A2F41DE896}"/>
            </a:ext>
          </a:extLst>
        </xdr:cNvPr>
        <xdr:cNvSpPr txBox="1"/>
      </xdr:nvSpPr>
      <xdr:spPr>
        <a:xfrm>
          <a:off x="5178135" y="563507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23</xdr:row>
      <xdr:rowOff>58617</xdr:rowOff>
    </xdr:from>
    <xdr:to>
      <xdr:col>13</xdr:col>
      <xdr:colOff>363882</xdr:colOff>
      <xdr:row>23</xdr:row>
      <xdr:rowOff>220617</xdr:rowOff>
    </xdr:to>
    <xdr:sp macro="" textlink="">
      <xdr:nvSpPr>
        <xdr:cNvPr id="66" name="テキスト ボックス 65">
          <a:extLst>
            <a:ext uri="{FF2B5EF4-FFF2-40B4-BE49-F238E27FC236}">
              <a16:creationId xmlns:a16="http://schemas.microsoft.com/office/drawing/2014/main" id="{E9E7F36F-7387-494F-A743-35C6BDE99125}"/>
            </a:ext>
          </a:extLst>
        </xdr:cNvPr>
        <xdr:cNvSpPr txBox="1"/>
      </xdr:nvSpPr>
      <xdr:spPr>
        <a:xfrm>
          <a:off x="7161067" y="563507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23</xdr:row>
      <xdr:rowOff>240456</xdr:rowOff>
    </xdr:from>
    <xdr:to>
      <xdr:col>7</xdr:col>
      <xdr:colOff>493768</xdr:colOff>
      <xdr:row>24</xdr:row>
      <xdr:rowOff>160002</xdr:rowOff>
    </xdr:to>
    <xdr:sp macro="" textlink="">
      <xdr:nvSpPr>
        <xdr:cNvPr id="67" name="テキスト ボックス 66">
          <a:extLst>
            <a:ext uri="{FF2B5EF4-FFF2-40B4-BE49-F238E27FC236}">
              <a16:creationId xmlns:a16="http://schemas.microsoft.com/office/drawing/2014/main" id="{CAAE3051-7397-4375-9FFE-13887E202BB5}"/>
            </a:ext>
          </a:extLst>
        </xdr:cNvPr>
        <xdr:cNvSpPr txBox="1"/>
      </xdr:nvSpPr>
      <xdr:spPr>
        <a:xfrm>
          <a:off x="3186544" y="581691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23</xdr:row>
      <xdr:rowOff>240457</xdr:rowOff>
    </xdr:from>
    <xdr:to>
      <xdr:col>10</xdr:col>
      <xdr:colOff>433154</xdr:colOff>
      <xdr:row>24</xdr:row>
      <xdr:rowOff>160003</xdr:rowOff>
    </xdr:to>
    <xdr:sp macro="" textlink="">
      <xdr:nvSpPr>
        <xdr:cNvPr id="68" name="テキスト ボックス 67">
          <a:extLst>
            <a:ext uri="{FF2B5EF4-FFF2-40B4-BE49-F238E27FC236}">
              <a16:creationId xmlns:a16="http://schemas.microsoft.com/office/drawing/2014/main" id="{1B53DC8D-B9CE-4AAB-8DC1-1946558705C2}"/>
            </a:ext>
          </a:extLst>
        </xdr:cNvPr>
        <xdr:cNvSpPr txBox="1"/>
      </xdr:nvSpPr>
      <xdr:spPr>
        <a:xfrm>
          <a:off x="5178135" y="581691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23</xdr:row>
      <xdr:rowOff>240458</xdr:rowOff>
    </xdr:from>
    <xdr:to>
      <xdr:col>13</xdr:col>
      <xdr:colOff>363882</xdr:colOff>
      <xdr:row>24</xdr:row>
      <xdr:rowOff>160004</xdr:rowOff>
    </xdr:to>
    <xdr:sp macro="" textlink="">
      <xdr:nvSpPr>
        <xdr:cNvPr id="69" name="テキスト ボックス 68">
          <a:extLst>
            <a:ext uri="{FF2B5EF4-FFF2-40B4-BE49-F238E27FC236}">
              <a16:creationId xmlns:a16="http://schemas.microsoft.com/office/drawing/2014/main" id="{175AB720-C1FF-41C8-A914-6BE100111515}"/>
            </a:ext>
          </a:extLst>
        </xdr:cNvPr>
        <xdr:cNvSpPr txBox="1"/>
      </xdr:nvSpPr>
      <xdr:spPr>
        <a:xfrm>
          <a:off x="7161067" y="581691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24</xdr:row>
      <xdr:rowOff>179843</xdr:rowOff>
    </xdr:from>
    <xdr:to>
      <xdr:col>7</xdr:col>
      <xdr:colOff>493768</xdr:colOff>
      <xdr:row>25</xdr:row>
      <xdr:rowOff>99388</xdr:rowOff>
    </xdr:to>
    <xdr:sp macro="" textlink="">
      <xdr:nvSpPr>
        <xdr:cNvPr id="70" name="テキスト ボックス 69">
          <a:extLst>
            <a:ext uri="{FF2B5EF4-FFF2-40B4-BE49-F238E27FC236}">
              <a16:creationId xmlns:a16="http://schemas.microsoft.com/office/drawing/2014/main" id="{972D6920-C7F7-4BB6-8AB4-F8DBFBA34234}"/>
            </a:ext>
          </a:extLst>
        </xdr:cNvPr>
        <xdr:cNvSpPr txBox="1"/>
      </xdr:nvSpPr>
      <xdr:spPr>
        <a:xfrm>
          <a:off x="3186544" y="599875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24</xdr:row>
      <xdr:rowOff>179844</xdr:rowOff>
    </xdr:from>
    <xdr:to>
      <xdr:col>10</xdr:col>
      <xdr:colOff>433154</xdr:colOff>
      <xdr:row>25</xdr:row>
      <xdr:rowOff>99389</xdr:rowOff>
    </xdr:to>
    <xdr:sp macro="" textlink="">
      <xdr:nvSpPr>
        <xdr:cNvPr id="71" name="テキスト ボックス 70">
          <a:extLst>
            <a:ext uri="{FF2B5EF4-FFF2-40B4-BE49-F238E27FC236}">
              <a16:creationId xmlns:a16="http://schemas.microsoft.com/office/drawing/2014/main" id="{179A47AA-4A5C-44F2-A2A0-292FF77463C4}"/>
            </a:ext>
          </a:extLst>
        </xdr:cNvPr>
        <xdr:cNvSpPr txBox="1"/>
      </xdr:nvSpPr>
      <xdr:spPr>
        <a:xfrm>
          <a:off x="5178135" y="599875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24</xdr:row>
      <xdr:rowOff>179845</xdr:rowOff>
    </xdr:from>
    <xdr:to>
      <xdr:col>13</xdr:col>
      <xdr:colOff>363882</xdr:colOff>
      <xdr:row>25</xdr:row>
      <xdr:rowOff>99390</xdr:rowOff>
    </xdr:to>
    <xdr:sp macro="" textlink="">
      <xdr:nvSpPr>
        <xdr:cNvPr id="72" name="テキスト ボックス 71">
          <a:extLst>
            <a:ext uri="{FF2B5EF4-FFF2-40B4-BE49-F238E27FC236}">
              <a16:creationId xmlns:a16="http://schemas.microsoft.com/office/drawing/2014/main" id="{C221EC49-12DB-4C2A-B7E3-8DDE1D90BAC4}"/>
            </a:ext>
          </a:extLst>
        </xdr:cNvPr>
        <xdr:cNvSpPr txBox="1"/>
      </xdr:nvSpPr>
      <xdr:spPr>
        <a:xfrm>
          <a:off x="7161067" y="599875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25</xdr:row>
      <xdr:rowOff>119228</xdr:rowOff>
    </xdr:from>
    <xdr:to>
      <xdr:col>7</xdr:col>
      <xdr:colOff>493768</xdr:colOff>
      <xdr:row>26</xdr:row>
      <xdr:rowOff>38774</xdr:rowOff>
    </xdr:to>
    <xdr:sp macro="" textlink="">
      <xdr:nvSpPr>
        <xdr:cNvPr id="73" name="テキスト ボックス 72">
          <a:extLst>
            <a:ext uri="{FF2B5EF4-FFF2-40B4-BE49-F238E27FC236}">
              <a16:creationId xmlns:a16="http://schemas.microsoft.com/office/drawing/2014/main" id="{2E977C94-9B0D-4416-9D37-06F6A9D97B13}"/>
            </a:ext>
          </a:extLst>
        </xdr:cNvPr>
        <xdr:cNvSpPr txBox="1"/>
      </xdr:nvSpPr>
      <xdr:spPr>
        <a:xfrm>
          <a:off x="3186544" y="618059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25</xdr:row>
      <xdr:rowOff>119229</xdr:rowOff>
    </xdr:from>
    <xdr:to>
      <xdr:col>10</xdr:col>
      <xdr:colOff>433154</xdr:colOff>
      <xdr:row>26</xdr:row>
      <xdr:rowOff>38775</xdr:rowOff>
    </xdr:to>
    <xdr:sp macro="" textlink="">
      <xdr:nvSpPr>
        <xdr:cNvPr id="74" name="テキスト ボックス 73">
          <a:extLst>
            <a:ext uri="{FF2B5EF4-FFF2-40B4-BE49-F238E27FC236}">
              <a16:creationId xmlns:a16="http://schemas.microsoft.com/office/drawing/2014/main" id="{5FD7A802-FE03-4444-AABE-9DED76D9891E}"/>
            </a:ext>
          </a:extLst>
        </xdr:cNvPr>
        <xdr:cNvSpPr txBox="1"/>
      </xdr:nvSpPr>
      <xdr:spPr>
        <a:xfrm>
          <a:off x="5178135" y="618059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25</xdr:row>
      <xdr:rowOff>119230</xdr:rowOff>
    </xdr:from>
    <xdr:to>
      <xdr:col>13</xdr:col>
      <xdr:colOff>363882</xdr:colOff>
      <xdr:row>26</xdr:row>
      <xdr:rowOff>38776</xdr:rowOff>
    </xdr:to>
    <xdr:sp macro="" textlink="">
      <xdr:nvSpPr>
        <xdr:cNvPr id="75" name="テキスト ボックス 74">
          <a:extLst>
            <a:ext uri="{FF2B5EF4-FFF2-40B4-BE49-F238E27FC236}">
              <a16:creationId xmlns:a16="http://schemas.microsoft.com/office/drawing/2014/main" id="{43BBCD7E-2E7E-4818-8178-7941CF00AF9F}"/>
            </a:ext>
          </a:extLst>
        </xdr:cNvPr>
        <xdr:cNvSpPr txBox="1"/>
      </xdr:nvSpPr>
      <xdr:spPr>
        <a:xfrm>
          <a:off x="7161067" y="618059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26</xdr:row>
      <xdr:rowOff>58615</xdr:rowOff>
    </xdr:from>
    <xdr:to>
      <xdr:col>7</xdr:col>
      <xdr:colOff>485109</xdr:colOff>
      <xdr:row>26</xdr:row>
      <xdr:rowOff>220615</xdr:rowOff>
    </xdr:to>
    <xdr:sp macro="" textlink="">
      <xdr:nvSpPr>
        <xdr:cNvPr id="76" name="テキスト ボックス 75">
          <a:extLst>
            <a:ext uri="{FF2B5EF4-FFF2-40B4-BE49-F238E27FC236}">
              <a16:creationId xmlns:a16="http://schemas.microsoft.com/office/drawing/2014/main" id="{C6D2D6F5-C6A3-4910-964C-50A0F682E2F8}"/>
            </a:ext>
          </a:extLst>
        </xdr:cNvPr>
        <xdr:cNvSpPr txBox="1"/>
      </xdr:nvSpPr>
      <xdr:spPr>
        <a:xfrm>
          <a:off x="3177885" y="636243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row24col1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26</xdr:row>
      <xdr:rowOff>58616</xdr:rowOff>
    </xdr:from>
    <xdr:to>
      <xdr:col>10</xdr:col>
      <xdr:colOff>424495</xdr:colOff>
      <xdr:row>26</xdr:row>
      <xdr:rowOff>220616</xdr:rowOff>
    </xdr:to>
    <xdr:sp macro="" textlink="">
      <xdr:nvSpPr>
        <xdr:cNvPr id="77" name="テキスト ボックス 76">
          <a:extLst>
            <a:ext uri="{FF2B5EF4-FFF2-40B4-BE49-F238E27FC236}">
              <a16:creationId xmlns:a16="http://schemas.microsoft.com/office/drawing/2014/main" id="{3F11EA4D-F24D-4802-B99C-A6B56FE403D0}"/>
            </a:ext>
          </a:extLst>
        </xdr:cNvPr>
        <xdr:cNvSpPr txBox="1"/>
      </xdr:nvSpPr>
      <xdr:spPr>
        <a:xfrm>
          <a:off x="5169476" y="636243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row24col2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26</xdr:row>
      <xdr:rowOff>58617</xdr:rowOff>
    </xdr:from>
    <xdr:to>
      <xdr:col>13</xdr:col>
      <xdr:colOff>355223</xdr:colOff>
      <xdr:row>26</xdr:row>
      <xdr:rowOff>220617</xdr:rowOff>
    </xdr:to>
    <xdr:sp macro="" textlink="">
      <xdr:nvSpPr>
        <xdr:cNvPr id="78" name="テキスト ボックス 77">
          <a:extLst>
            <a:ext uri="{FF2B5EF4-FFF2-40B4-BE49-F238E27FC236}">
              <a16:creationId xmlns:a16="http://schemas.microsoft.com/office/drawing/2014/main" id="{F3DFBFC9-B452-46ED-A22E-F124C270B4AB}"/>
            </a:ext>
          </a:extLst>
        </xdr:cNvPr>
        <xdr:cNvSpPr txBox="1"/>
      </xdr:nvSpPr>
      <xdr:spPr>
        <a:xfrm>
          <a:off x="7152408" y="636243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row24col3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26</xdr:row>
      <xdr:rowOff>240456</xdr:rowOff>
    </xdr:from>
    <xdr:to>
      <xdr:col>7</xdr:col>
      <xdr:colOff>493768</xdr:colOff>
      <xdr:row>27</xdr:row>
      <xdr:rowOff>160001</xdr:rowOff>
    </xdr:to>
    <xdr:sp macro="" textlink="">
      <xdr:nvSpPr>
        <xdr:cNvPr id="79" name="テキスト ボックス 78">
          <a:extLst>
            <a:ext uri="{FF2B5EF4-FFF2-40B4-BE49-F238E27FC236}">
              <a16:creationId xmlns:a16="http://schemas.microsoft.com/office/drawing/2014/main" id="{97E61BAC-920B-444A-A922-27166819F87B}"/>
            </a:ext>
          </a:extLst>
        </xdr:cNvPr>
        <xdr:cNvSpPr txBox="1"/>
      </xdr:nvSpPr>
      <xdr:spPr>
        <a:xfrm>
          <a:off x="3186544" y="654427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26</xdr:row>
      <xdr:rowOff>240457</xdr:rowOff>
    </xdr:from>
    <xdr:to>
      <xdr:col>10</xdr:col>
      <xdr:colOff>433154</xdr:colOff>
      <xdr:row>27</xdr:row>
      <xdr:rowOff>160002</xdr:rowOff>
    </xdr:to>
    <xdr:sp macro="" textlink="">
      <xdr:nvSpPr>
        <xdr:cNvPr id="80" name="テキスト ボックス 79">
          <a:extLst>
            <a:ext uri="{FF2B5EF4-FFF2-40B4-BE49-F238E27FC236}">
              <a16:creationId xmlns:a16="http://schemas.microsoft.com/office/drawing/2014/main" id="{875E0E18-532F-4F3D-863E-5B37AB571C83}"/>
            </a:ext>
          </a:extLst>
        </xdr:cNvPr>
        <xdr:cNvSpPr txBox="1"/>
      </xdr:nvSpPr>
      <xdr:spPr>
        <a:xfrm>
          <a:off x="5178135" y="654427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26</xdr:row>
      <xdr:rowOff>240458</xdr:rowOff>
    </xdr:from>
    <xdr:to>
      <xdr:col>13</xdr:col>
      <xdr:colOff>363882</xdr:colOff>
      <xdr:row>27</xdr:row>
      <xdr:rowOff>160003</xdr:rowOff>
    </xdr:to>
    <xdr:sp macro="" textlink="">
      <xdr:nvSpPr>
        <xdr:cNvPr id="81" name="テキスト ボックス 80">
          <a:extLst>
            <a:ext uri="{FF2B5EF4-FFF2-40B4-BE49-F238E27FC236}">
              <a16:creationId xmlns:a16="http://schemas.microsoft.com/office/drawing/2014/main" id="{F65DBBA6-0E7C-48C4-8BC3-AC88CC92FCCA}"/>
            </a:ext>
          </a:extLst>
        </xdr:cNvPr>
        <xdr:cNvSpPr txBox="1"/>
      </xdr:nvSpPr>
      <xdr:spPr>
        <a:xfrm>
          <a:off x="7161067" y="654427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27</xdr:row>
      <xdr:rowOff>171183</xdr:rowOff>
    </xdr:from>
    <xdr:to>
      <xdr:col>7</xdr:col>
      <xdr:colOff>485109</xdr:colOff>
      <xdr:row>28</xdr:row>
      <xdr:rowOff>90729</xdr:rowOff>
    </xdr:to>
    <xdr:sp macro="" textlink="">
      <xdr:nvSpPr>
        <xdr:cNvPr id="82" name="テキスト ボックス 81">
          <a:extLst>
            <a:ext uri="{FF2B5EF4-FFF2-40B4-BE49-F238E27FC236}">
              <a16:creationId xmlns:a16="http://schemas.microsoft.com/office/drawing/2014/main" id="{5FABD836-D01E-4010-BF41-43D2167B8000}"/>
            </a:ext>
          </a:extLst>
        </xdr:cNvPr>
        <xdr:cNvSpPr txBox="1"/>
      </xdr:nvSpPr>
      <xdr:spPr>
        <a:xfrm>
          <a:off x="3177885" y="671745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27</xdr:row>
      <xdr:rowOff>171184</xdr:rowOff>
    </xdr:from>
    <xdr:to>
      <xdr:col>10</xdr:col>
      <xdr:colOff>424495</xdr:colOff>
      <xdr:row>28</xdr:row>
      <xdr:rowOff>90730</xdr:rowOff>
    </xdr:to>
    <xdr:sp macro="" textlink="">
      <xdr:nvSpPr>
        <xdr:cNvPr id="83" name="テキスト ボックス 82">
          <a:extLst>
            <a:ext uri="{FF2B5EF4-FFF2-40B4-BE49-F238E27FC236}">
              <a16:creationId xmlns:a16="http://schemas.microsoft.com/office/drawing/2014/main" id="{F486AE9A-A1A8-4097-9DEC-E3B71B02F279}"/>
            </a:ext>
          </a:extLst>
        </xdr:cNvPr>
        <xdr:cNvSpPr txBox="1"/>
      </xdr:nvSpPr>
      <xdr:spPr>
        <a:xfrm>
          <a:off x="5169476" y="67174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27</xdr:row>
      <xdr:rowOff>171185</xdr:rowOff>
    </xdr:from>
    <xdr:to>
      <xdr:col>13</xdr:col>
      <xdr:colOff>355223</xdr:colOff>
      <xdr:row>28</xdr:row>
      <xdr:rowOff>90731</xdr:rowOff>
    </xdr:to>
    <xdr:sp macro="" textlink="">
      <xdr:nvSpPr>
        <xdr:cNvPr id="84" name="テキスト ボックス 83">
          <a:extLst>
            <a:ext uri="{FF2B5EF4-FFF2-40B4-BE49-F238E27FC236}">
              <a16:creationId xmlns:a16="http://schemas.microsoft.com/office/drawing/2014/main" id="{AFE194E1-94EF-424E-9B92-B5B0B674D5CC}"/>
            </a:ext>
          </a:extLst>
        </xdr:cNvPr>
        <xdr:cNvSpPr txBox="1"/>
      </xdr:nvSpPr>
      <xdr:spPr>
        <a:xfrm>
          <a:off x="7152408" y="67174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28</xdr:row>
      <xdr:rowOff>110570</xdr:rowOff>
    </xdr:from>
    <xdr:to>
      <xdr:col>7</xdr:col>
      <xdr:colOff>485109</xdr:colOff>
      <xdr:row>29</xdr:row>
      <xdr:rowOff>30115</xdr:rowOff>
    </xdr:to>
    <xdr:sp macro="" textlink="">
      <xdr:nvSpPr>
        <xdr:cNvPr id="85" name="テキスト ボックス 84">
          <a:extLst>
            <a:ext uri="{FF2B5EF4-FFF2-40B4-BE49-F238E27FC236}">
              <a16:creationId xmlns:a16="http://schemas.microsoft.com/office/drawing/2014/main" id="{E0A2B401-B2A1-4029-A16F-2D591867CDD6}"/>
            </a:ext>
          </a:extLst>
        </xdr:cNvPr>
        <xdr:cNvSpPr txBox="1"/>
      </xdr:nvSpPr>
      <xdr:spPr>
        <a:xfrm>
          <a:off x="3177885" y="68992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28</xdr:row>
      <xdr:rowOff>110571</xdr:rowOff>
    </xdr:from>
    <xdr:to>
      <xdr:col>10</xdr:col>
      <xdr:colOff>424495</xdr:colOff>
      <xdr:row>29</xdr:row>
      <xdr:rowOff>30116</xdr:rowOff>
    </xdr:to>
    <xdr:sp macro="" textlink="">
      <xdr:nvSpPr>
        <xdr:cNvPr id="86" name="テキスト ボックス 85">
          <a:extLst>
            <a:ext uri="{FF2B5EF4-FFF2-40B4-BE49-F238E27FC236}">
              <a16:creationId xmlns:a16="http://schemas.microsoft.com/office/drawing/2014/main" id="{FADBFF74-CCF0-4090-8506-8FED2B3FF8CA}"/>
            </a:ext>
          </a:extLst>
        </xdr:cNvPr>
        <xdr:cNvSpPr txBox="1"/>
      </xdr:nvSpPr>
      <xdr:spPr>
        <a:xfrm>
          <a:off x="5169476" y="68992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28</xdr:row>
      <xdr:rowOff>110572</xdr:rowOff>
    </xdr:from>
    <xdr:to>
      <xdr:col>13</xdr:col>
      <xdr:colOff>355223</xdr:colOff>
      <xdr:row>29</xdr:row>
      <xdr:rowOff>30117</xdr:rowOff>
    </xdr:to>
    <xdr:sp macro="" textlink="">
      <xdr:nvSpPr>
        <xdr:cNvPr id="87" name="テキスト ボックス 86">
          <a:extLst>
            <a:ext uri="{FF2B5EF4-FFF2-40B4-BE49-F238E27FC236}">
              <a16:creationId xmlns:a16="http://schemas.microsoft.com/office/drawing/2014/main" id="{63C7EEF6-36D7-4064-A994-AA62599BCBEE}"/>
            </a:ext>
          </a:extLst>
        </xdr:cNvPr>
        <xdr:cNvSpPr txBox="1"/>
      </xdr:nvSpPr>
      <xdr:spPr>
        <a:xfrm>
          <a:off x="7152408" y="68992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29</xdr:row>
      <xdr:rowOff>58615</xdr:rowOff>
    </xdr:from>
    <xdr:to>
      <xdr:col>7</xdr:col>
      <xdr:colOff>485109</xdr:colOff>
      <xdr:row>29</xdr:row>
      <xdr:rowOff>220615</xdr:rowOff>
    </xdr:to>
    <xdr:sp macro="" textlink="">
      <xdr:nvSpPr>
        <xdr:cNvPr id="88" name="テキスト ボックス 87">
          <a:extLst>
            <a:ext uri="{FF2B5EF4-FFF2-40B4-BE49-F238E27FC236}">
              <a16:creationId xmlns:a16="http://schemas.microsoft.com/office/drawing/2014/main" id="{4127D401-4E22-4BB8-94A3-BA2473332520}"/>
            </a:ext>
          </a:extLst>
        </xdr:cNvPr>
        <xdr:cNvSpPr txBox="1"/>
      </xdr:nvSpPr>
      <xdr:spPr>
        <a:xfrm>
          <a:off x="3177885" y="70897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row28col1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29</xdr:row>
      <xdr:rowOff>58616</xdr:rowOff>
    </xdr:from>
    <xdr:to>
      <xdr:col>10</xdr:col>
      <xdr:colOff>424495</xdr:colOff>
      <xdr:row>29</xdr:row>
      <xdr:rowOff>220616</xdr:rowOff>
    </xdr:to>
    <xdr:sp macro="" textlink="">
      <xdr:nvSpPr>
        <xdr:cNvPr id="89" name="テキスト ボックス 88">
          <a:extLst>
            <a:ext uri="{FF2B5EF4-FFF2-40B4-BE49-F238E27FC236}">
              <a16:creationId xmlns:a16="http://schemas.microsoft.com/office/drawing/2014/main" id="{22285C0C-F194-4B95-BA3F-8512C0CA956D}"/>
            </a:ext>
          </a:extLst>
        </xdr:cNvPr>
        <xdr:cNvSpPr txBox="1"/>
      </xdr:nvSpPr>
      <xdr:spPr>
        <a:xfrm>
          <a:off x="5169476" y="70897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row28col2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29</xdr:row>
      <xdr:rowOff>58617</xdr:rowOff>
    </xdr:from>
    <xdr:to>
      <xdr:col>13</xdr:col>
      <xdr:colOff>355223</xdr:colOff>
      <xdr:row>29</xdr:row>
      <xdr:rowOff>220617</xdr:rowOff>
    </xdr:to>
    <xdr:sp macro="" textlink="">
      <xdr:nvSpPr>
        <xdr:cNvPr id="90" name="テキスト ボックス 89">
          <a:extLst>
            <a:ext uri="{FF2B5EF4-FFF2-40B4-BE49-F238E27FC236}">
              <a16:creationId xmlns:a16="http://schemas.microsoft.com/office/drawing/2014/main" id="{59063DB9-00AE-4B5C-84B4-4392197A179F}"/>
            </a:ext>
          </a:extLst>
        </xdr:cNvPr>
        <xdr:cNvSpPr txBox="1"/>
      </xdr:nvSpPr>
      <xdr:spPr>
        <a:xfrm>
          <a:off x="7152408" y="70897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row28col3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29</xdr:row>
      <xdr:rowOff>240456</xdr:rowOff>
    </xdr:from>
    <xdr:to>
      <xdr:col>7</xdr:col>
      <xdr:colOff>493768</xdr:colOff>
      <xdr:row>30</xdr:row>
      <xdr:rowOff>160002</xdr:rowOff>
    </xdr:to>
    <xdr:sp macro="" textlink="">
      <xdr:nvSpPr>
        <xdr:cNvPr id="91" name="テキスト ボックス 90">
          <a:extLst>
            <a:ext uri="{FF2B5EF4-FFF2-40B4-BE49-F238E27FC236}">
              <a16:creationId xmlns:a16="http://schemas.microsoft.com/office/drawing/2014/main" id="{71170FD8-385B-47B5-8AEB-F2DF1D8B3AC9}"/>
            </a:ext>
          </a:extLst>
        </xdr:cNvPr>
        <xdr:cNvSpPr txBox="1"/>
      </xdr:nvSpPr>
      <xdr:spPr>
        <a:xfrm>
          <a:off x="3186544" y="727163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29</xdr:row>
      <xdr:rowOff>240457</xdr:rowOff>
    </xdr:from>
    <xdr:to>
      <xdr:col>10</xdr:col>
      <xdr:colOff>433154</xdr:colOff>
      <xdr:row>30</xdr:row>
      <xdr:rowOff>160003</xdr:rowOff>
    </xdr:to>
    <xdr:sp macro="" textlink="">
      <xdr:nvSpPr>
        <xdr:cNvPr id="92" name="テキスト ボックス 91">
          <a:extLst>
            <a:ext uri="{FF2B5EF4-FFF2-40B4-BE49-F238E27FC236}">
              <a16:creationId xmlns:a16="http://schemas.microsoft.com/office/drawing/2014/main" id="{7478FFEA-ED18-4566-BFDD-BBBA0901AACF}"/>
            </a:ext>
          </a:extLst>
        </xdr:cNvPr>
        <xdr:cNvSpPr txBox="1"/>
      </xdr:nvSpPr>
      <xdr:spPr>
        <a:xfrm>
          <a:off x="5178135" y="727163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29</xdr:row>
      <xdr:rowOff>240458</xdr:rowOff>
    </xdr:from>
    <xdr:to>
      <xdr:col>13</xdr:col>
      <xdr:colOff>363882</xdr:colOff>
      <xdr:row>30</xdr:row>
      <xdr:rowOff>160004</xdr:rowOff>
    </xdr:to>
    <xdr:sp macro="" textlink="">
      <xdr:nvSpPr>
        <xdr:cNvPr id="93" name="テキスト ボックス 92">
          <a:extLst>
            <a:ext uri="{FF2B5EF4-FFF2-40B4-BE49-F238E27FC236}">
              <a16:creationId xmlns:a16="http://schemas.microsoft.com/office/drawing/2014/main" id="{01528C45-232E-43A8-A5C0-941006821878}"/>
            </a:ext>
          </a:extLst>
        </xdr:cNvPr>
        <xdr:cNvSpPr txBox="1"/>
      </xdr:nvSpPr>
      <xdr:spPr>
        <a:xfrm>
          <a:off x="7161067" y="727164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row29col3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30</xdr:row>
      <xdr:rowOff>179843</xdr:rowOff>
    </xdr:from>
    <xdr:to>
      <xdr:col>7</xdr:col>
      <xdr:colOff>493768</xdr:colOff>
      <xdr:row>31</xdr:row>
      <xdr:rowOff>99388</xdr:rowOff>
    </xdr:to>
    <xdr:sp macro="" textlink="">
      <xdr:nvSpPr>
        <xdr:cNvPr id="94" name="テキスト ボックス 93">
          <a:extLst>
            <a:ext uri="{FF2B5EF4-FFF2-40B4-BE49-F238E27FC236}">
              <a16:creationId xmlns:a16="http://schemas.microsoft.com/office/drawing/2014/main" id="{CE082790-88C2-4ADE-AB5A-739A55F85B5D}"/>
            </a:ext>
          </a:extLst>
        </xdr:cNvPr>
        <xdr:cNvSpPr txBox="1"/>
      </xdr:nvSpPr>
      <xdr:spPr>
        <a:xfrm>
          <a:off x="3186544" y="745347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30</xdr:row>
      <xdr:rowOff>179844</xdr:rowOff>
    </xdr:from>
    <xdr:to>
      <xdr:col>10</xdr:col>
      <xdr:colOff>433154</xdr:colOff>
      <xdr:row>31</xdr:row>
      <xdr:rowOff>99389</xdr:rowOff>
    </xdr:to>
    <xdr:sp macro="" textlink="">
      <xdr:nvSpPr>
        <xdr:cNvPr id="95" name="テキスト ボックス 94">
          <a:extLst>
            <a:ext uri="{FF2B5EF4-FFF2-40B4-BE49-F238E27FC236}">
              <a16:creationId xmlns:a16="http://schemas.microsoft.com/office/drawing/2014/main" id="{54FF59F1-88CB-43D7-BAB7-296223CAB402}"/>
            </a:ext>
          </a:extLst>
        </xdr:cNvPr>
        <xdr:cNvSpPr txBox="1"/>
      </xdr:nvSpPr>
      <xdr:spPr>
        <a:xfrm>
          <a:off x="5178135" y="745348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30</xdr:row>
      <xdr:rowOff>179845</xdr:rowOff>
    </xdr:from>
    <xdr:to>
      <xdr:col>13</xdr:col>
      <xdr:colOff>363882</xdr:colOff>
      <xdr:row>31</xdr:row>
      <xdr:rowOff>99390</xdr:rowOff>
    </xdr:to>
    <xdr:sp macro="" textlink="">
      <xdr:nvSpPr>
        <xdr:cNvPr id="96" name="テキスト ボックス 95">
          <a:extLst>
            <a:ext uri="{FF2B5EF4-FFF2-40B4-BE49-F238E27FC236}">
              <a16:creationId xmlns:a16="http://schemas.microsoft.com/office/drawing/2014/main" id="{C39146C3-D287-4CB8-87E7-5B03FA153FE5}"/>
            </a:ext>
          </a:extLst>
        </xdr:cNvPr>
        <xdr:cNvSpPr txBox="1"/>
      </xdr:nvSpPr>
      <xdr:spPr>
        <a:xfrm>
          <a:off x="7161067" y="745348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31</xdr:row>
      <xdr:rowOff>110569</xdr:rowOff>
    </xdr:from>
    <xdr:to>
      <xdr:col>7</xdr:col>
      <xdr:colOff>485109</xdr:colOff>
      <xdr:row>32</xdr:row>
      <xdr:rowOff>30115</xdr:rowOff>
    </xdr:to>
    <xdr:sp macro="" textlink="">
      <xdr:nvSpPr>
        <xdr:cNvPr id="97" name="テキスト ボックス 96">
          <a:extLst>
            <a:ext uri="{FF2B5EF4-FFF2-40B4-BE49-F238E27FC236}">
              <a16:creationId xmlns:a16="http://schemas.microsoft.com/office/drawing/2014/main" id="{E430EC32-E94E-4AF3-936B-53BAEC23BFFC}"/>
            </a:ext>
          </a:extLst>
        </xdr:cNvPr>
        <xdr:cNvSpPr txBox="1"/>
      </xdr:nvSpPr>
      <xdr:spPr>
        <a:xfrm>
          <a:off x="3177885" y="762666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31</xdr:row>
      <xdr:rowOff>110570</xdr:rowOff>
    </xdr:from>
    <xdr:to>
      <xdr:col>10</xdr:col>
      <xdr:colOff>424495</xdr:colOff>
      <xdr:row>32</xdr:row>
      <xdr:rowOff>30116</xdr:rowOff>
    </xdr:to>
    <xdr:sp macro="" textlink="">
      <xdr:nvSpPr>
        <xdr:cNvPr id="98" name="テキスト ボックス 97">
          <a:extLst>
            <a:ext uri="{FF2B5EF4-FFF2-40B4-BE49-F238E27FC236}">
              <a16:creationId xmlns:a16="http://schemas.microsoft.com/office/drawing/2014/main" id="{EC8E3FC2-9483-4E3C-8C01-7022AA938D11}"/>
            </a:ext>
          </a:extLst>
        </xdr:cNvPr>
        <xdr:cNvSpPr txBox="1"/>
      </xdr:nvSpPr>
      <xdr:spPr>
        <a:xfrm>
          <a:off x="5169476" y="762666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31</xdr:row>
      <xdr:rowOff>110571</xdr:rowOff>
    </xdr:from>
    <xdr:to>
      <xdr:col>13</xdr:col>
      <xdr:colOff>355223</xdr:colOff>
      <xdr:row>32</xdr:row>
      <xdr:rowOff>30117</xdr:rowOff>
    </xdr:to>
    <xdr:sp macro="" textlink="">
      <xdr:nvSpPr>
        <xdr:cNvPr id="99" name="テキスト ボックス 98">
          <a:extLst>
            <a:ext uri="{FF2B5EF4-FFF2-40B4-BE49-F238E27FC236}">
              <a16:creationId xmlns:a16="http://schemas.microsoft.com/office/drawing/2014/main" id="{FA14008D-743D-4E25-9A5D-03BAF8566777}"/>
            </a:ext>
          </a:extLst>
        </xdr:cNvPr>
        <xdr:cNvSpPr txBox="1"/>
      </xdr:nvSpPr>
      <xdr:spPr>
        <a:xfrm>
          <a:off x="7152408" y="762666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32</xdr:row>
      <xdr:rowOff>58615</xdr:rowOff>
    </xdr:from>
    <xdr:to>
      <xdr:col>7</xdr:col>
      <xdr:colOff>485109</xdr:colOff>
      <xdr:row>32</xdr:row>
      <xdr:rowOff>220615</xdr:rowOff>
    </xdr:to>
    <xdr:sp macro="" textlink="">
      <xdr:nvSpPr>
        <xdr:cNvPr id="100" name="テキスト ボックス 99">
          <a:extLst>
            <a:ext uri="{FF2B5EF4-FFF2-40B4-BE49-F238E27FC236}">
              <a16:creationId xmlns:a16="http://schemas.microsoft.com/office/drawing/2014/main" id="{E18C174D-8BA5-4861-8814-8E42F939889A}"/>
            </a:ext>
          </a:extLst>
        </xdr:cNvPr>
        <xdr:cNvSpPr txBox="1"/>
      </xdr:nvSpPr>
      <xdr:spPr>
        <a:xfrm>
          <a:off x="3177885" y="781716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32</xdr:row>
      <xdr:rowOff>58616</xdr:rowOff>
    </xdr:from>
    <xdr:to>
      <xdr:col>10</xdr:col>
      <xdr:colOff>424495</xdr:colOff>
      <xdr:row>32</xdr:row>
      <xdr:rowOff>220616</xdr:rowOff>
    </xdr:to>
    <xdr:sp macro="" textlink="">
      <xdr:nvSpPr>
        <xdr:cNvPr id="101" name="テキスト ボックス 100">
          <a:extLst>
            <a:ext uri="{FF2B5EF4-FFF2-40B4-BE49-F238E27FC236}">
              <a16:creationId xmlns:a16="http://schemas.microsoft.com/office/drawing/2014/main" id="{DDEB9932-D73E-417F-A8E6-CF25585F58D3}"/>
            </a:ext>
          </a:extLst>
        </xdr:cNvPr>
        <xdr:cNvSpPr txBox="1"/>
      </xdr:nvSpPr>
      <xdr:spPr>
        <a:xfrm>
          <a:off x="5169476" y="781716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32</xdr:row>
      <xdr:rowOff>58617</xdr:rowOff>
    </xdr:from>
    <xdr:to>
      <xdr:col>13</xdr:col>
      <xdr:colOff>355223</xdr:colOff>
      <xdr:row>32</xdr:row>
      <xdr:rowOff>220617</xdr:rowOff>
    </xdr:to>
    <xdr:sp macro="" textlink="">
      <xdr:nvSpPr>
        <xdr:cNvPr id="102" name="テキスト ボックス 101">
          <a:extLst>
            <a:ext uri="{FF2B5EF4-FFF2-40B4-BE49-F238E27FC236}">
              <a16:creationId xmlns:a16="http://schemas.microsoft.com/office/drawing/2014/main" id="{BD2206A5-1B79-4A7F-B8F4-20B3C9D186B5}"/>
            </a:ext>
          </a:extLst>
        </xdr:cNvPr>
        <xdr:cNvSpPr txBox="1"/>
      </xdr:nvSpPr>
      <xdr:spPr>
        <a:xfrm>
          <a:off x="7152408" y="781716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32</xdr:row>
      <xdr:rowOff>231797</xdr:rowOff>
    </xdr:from>
    <xdr:to>
      <xdr:col>7</xdr:col>
      <xdr:colOff>485109</xdr:colOff>
      <xdr:row>33</xdr:row>
      <xdr:rowOff>151342</xdr:rowOff>
    </xdr:to>
    <xdr:sp macro="" textlink="">
      <xdr:nvSpPr>
        <xdr:cNvPr id="103" name="テキスト ボックス 102">
          <a:extLst>
            <a:ext uri="{FF2B5EF4-FFF2-40B4-BE49-F238E27FC236}">
              <a16:creationId xmlns:a16="http://schemas.microsoft.com/office/drawing/2014/main" id="{F18B3D82-5BA1-46A4-8C97-F6DAC5E84123}"/>
            </a:ext>
          </a:extLst>
        </xdr:cNvPr>
        <xdr:cNvSpPr txBox="1"/>
      </xdr:nvSpPr>
      <xdr:spPr>
        <a:xfrm>
          <a:off x="3177885" y="799034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32</xdr:row>
      <xdr:rowOff>231798</xdr:rowOff>
    </xdr:from>
    <xdr:to>
      <xdr:col>10</xdr:col>
      <xdr:colOff>424495</xdr:colOff>
      <xdr:row>33</xdr:row>
      <xdr:rowOff>151343</xdr:rowOff>
    </xdr:to>
    <xdr:sp macro="" textlink="">
      <xdr:nvSpPr>
        <xdr:cNvPr id="104" name="テキスト ボックス 103">
          <a:extLst>
            <a:ext uri="{FF2B5EF4-FFF2-40B4-BE49-F238E27FC236}">
              <a16:creationId xmlns:a16="http://schemas.microsoft.com/office/drawing/2014/main" id="{0F7F074C-5EA9-4954-9B19-DDF75947F4B7}"/>
            </a:ext>
          </a:extLst>
        </xdr:cNvPr>
        <xdr:cNvSpPr txBox="1"/>
      </xdr:nvSpPr>
      <xdr:spPr>
        <a:xfrm>
          <a:off x="5169476" y="799034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32</xdr:row>
      <xdr:rowOff>231799</xdr:rowOff>
    </xdr:from>
    <xdr:to>
      <xdr:col>13</xdr:col>
      <xdr:colOff>355223</xdr:colOff>
      <xdr:row>33</xdr:row>
      <xdr:rowOff>151344</xdr:rowOff>
    </xdr:to>
    <xdr:sp macro="" textlink="">
      <xdr:nvSpPr>
        <xdr:cNvPr id="105" name="テキスト ボックス 104">
          <a:extLst>
            <a:ext uri="{FF2B5EF4-FFF2-40B4-BE49-F238E27FC236}">
              <a16:creationId xmlns:a16="http://schemas.microsoft.com/office/drawing/2014/main" id="{79B55B69-3232-4CF4-97F5-538747295BBA}"/>
            </a:ext>
          </a:extLst>
        </xdr:cNvPr>
        <xdr:cNvSpPr txBox="1"/>
      </xdr:nvSpPr>
      <xdr:spPr>
        <a:xfrm>
          <a:off x="7152408" y="799034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33</xdr:row>
      <xdr:rowOff>171183</xdr:rowOff>
    </xdr:from>
    <xdr:to>
      <xdr:col>7</xdr:col>
      <xdr:colOff>485109</xdr:colOff>
      <xdr:row>34</xdr:row>
      <xdr:rowOff>90728</xdr:rowOff>
    </xdr:to>
    <xdr:sp macro="" textlink="">
      <xdr:nvSpPr>
        <xdr:cNvPr id="106" name="テキスト ボックス 105">
          <a:extLst>
            <a:ext uri="{FF2B5EF4-FFF2-40B4-BE49-F238E27FC236}">
              <a16:creationId xmlns:a16="http://schemas.microsoft.com/office/drawing/2014/main" id="{4FD0D681-8D42-41D1-9AB9-318F9E31A451}"/>
            </a:ext>
          </a:extLst>
        </xdr:cNvPr>
        <xdr:cNvSpPr txBox="1"/>
      </xdr:nvSpPr>
      <xdr:spPr>
        <a:xfrm>
          <a:off x="3177885" y="817218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33</xdr:row>
      <xdr:rowOff>171184</xdr:rowOff>
    </xdr:from>
    <xdr:to>
      <xdr:col>10</xdr:col>
      <xdr:colOff>424495</xdr:colOff>
      <xdr:row>34</xdr:row>
      <xdr:rowOff>90729</xdr:rowOff>
    </xdr:to>
    <xdr:sp macro="" textlink="">
      <xdr:nvSpPr>
        <xdr:cNvPr id="107" name="テキスト ボックス 106">
          <a:extLst>
            <a:ext uri="{FF2B5EF4-FFF2-40B4-BE49-F238E27FC236}">
              <a16:creationId xmlns:a16="http://schemas.microsoft.com/office/drawing/2014/main" id="{91B1DF19-B7CC-4AF7-8C70-13459F0698F4}"/>
            </a:ext>
          </a:extLst>
        </xdr:cNvPr>
        <xdr:cNvSpPr txBox="1"/>
      </xdr:nvSpPr>
      <xdr:spPr>
        <a:xfrm>
          <a:off x="5169476" y="817218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33</xdr:row>
      <xdr:rowOff>171185</xdr:rowOff>
    </xdr:from>
    <xdr:to>
      <xdr:col>13</xdr:col>
      <xdr:colOff>355223</xdr:colOff>
      <xdr:row>34</xdr:row>
      <xdr:rowOff>90730</xdr:rowOff>
    </xdr:to>
    <xdr:sp macro="" textlink="">
      <xdr:nvSpPr>
        <xdr:cNvPr id="108" name="テキスト ボックス 107">
          <a:extLst>
            <a:ext uri="{FF2B5EF4-FFF2-40B4-BE49-F238E27FC236}">
              <a16:creationId xmlns:a16="http://schemas.microsoft.com/office/drawing/2014/main" id="{529C9520-FCB9-4A8A-95B8-AEC0117E60CE}"/>
            </a:ext>
          </a:extLst>
        </xdr:cNvPr>
        <xdr:cNvSpPr txBox="1"/>
      </xdr:nvSpPr>
      <xdr:spPr>
        <a:xfrm>
          <a:off x="7152408" y="817218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34</xdr:row>
      <xdr:rowOff>110569</xdr:rowOff>
    </xdr:from>
    <xdr:to>
      <xdr:col>7</xdr:col>
      <xdr:colOff>485109</xdr:colOff>
      <xdr:row>35</xdr:row>
      <xdr:rowOff>30115</xdr:rowOff>
    </xdr:to>
    <xdr:sp macro="" textlink="">
      <xdr:nvSpPr>
        <xdr:cNvPr id="109" name="テキスト ボックス 108">
          <a:extLst>
            <a:ext uri="{FF2B5EF4-FFF2-40B4-BE49-F238E27FC236}">
              <a16:creationId xmlns:a16="http://schemas.microsoft.com/office/drawing/2014/main" id="{E352BEB8-D42C-4F44-9753-EB5961E20287}"/>
            </a:ext>
          </a:extLst>
        </xdr:cNvPr>
        <xdr:cNvSpPr txBox="1"/>
      </xdr:nvSpPr>
      <xdr:spPr>
        <a:xfrm>
          <a:off x="3177885" y="83540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34</xdr:row>
      <xdr:rowOff>110570</xdr:rowOff>
    </xdr:from>
    <xdr:to>
      <xdr:col>10</xdr:col>
      <xdr:colOff>424495</xdr:colOff>
      <xdr:row>35</xdr:row>
      <xdr:rowOff>30116</xdr:rowOff>
    </xdr:to>
    <xdr:sp macro="" textlink="">
      <xdr:nvSpPr>
        <xdr:cNvPr id="110" name="テキスト ボックス 109">
          <a:extLst>
            <a:ext uri="{FF2B5EF4-FFF2-40B4-BE49-F238E27FC236}">
              <a16:creationId xmlns:a16="http://schemas.microsoft.com/office/drawing/2014/main" id="{B11B5255-3782-4EC1-A871-DABD5B7EF169}"/>
            </a:ext>
          </a:extLst>
        </xdr:cNvPr>
        <xdr:cNvSpPr txBox="1"/>
      </xdr:nvSpPr>
      <xdr:spPr>
        <a:xfrm>
          <a:off x="5169476" y="83540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34</xdr:row>
      <xdr:rowOff>110571</xdr:rowOff>
    </xdr:from>
    <xdr:to>
      <xdr:col>13</xdr:col>
      <xdr:colOff>355223</xdr:colOff>
      <xdr:row>35</xdr:row>
      <xdr:rowOff>30117</xdr:rowOff>
    </xdr:to>
    <xdr:sp macro="" textlink="">
      <xdr:nvSpPr>
        <xdr:cNvPr id="111" name="テキスト ボックス 110">
          <a:extLst>
            <a:ext uri="{FF2B5EF4-FFF2-40B4-BE49-F238E27FC236}">
              <a16:creationId xmlns:a16="http://schemas.microsoft.com/office/drawing/2014/main" id="{CA29F6C8-B9E4-4EFA-96C4-F99A5F7683E8}"/>
            </a:ext>
          </a:extLst>
        </xdr:cNvPr>
        <xdr:cNvSpPr txBox="1"/>
      </xdr:nvSpPr>
      <xdr:spPr>
        <a:xfrm>
          <a:off x="7152408" y="83540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35</xdr:row>
      <xdr:rowOff>101911</xdr:rowOff>
    </xdr:from>
    <xdr:to>
      <xdr:col>7</xdr:col>
      <xdr:colOff>493768</xdr:colOff>
      <xdr:row>36</xdr:row>
      <xdr:rowOff>21456</xdr:rowOff>
    </xdr:to>
    <xdr:sp macro="" textlink="">
      <xdr:nvSpPr>
        <xdr:cNvPr id="112" name="テキスト ボックス 111">
          <a:extLst>
            <a:ext uri="{FF2B5EF4-FFF2-40B4-BE49-F238E27FC236}">
              <a16:creationId xmlns:a16="http://schemas.microsoft.com/office/drawing/2014/main" id="{661A9CAB-7A8A-4C75-9B8F-6C6287BD3E9C}"/>
            </a:ext>
          </a:extLst>
        </xdr:cNvPr>
        <xdr:cNvSpPr txBox="1"/>
      </xdr:nvSpPr>
      <xdr:spPr>
        <a:xfrm>
          <a:off x="3186544" y="858782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35</xdr:row>
      <xdr:rowOff>101912</xdr:rowOff>
    </xdr:from>
    <xdr:to>
      <xdr:col>10</xdr:col>
      <xdr:colOff>433154</xdr:colOff>
      <xdr:row>36</xdr:row>
      <xdr:rowOff>21457</xdr:rowOff>
    </xdr:to>
    <xdr:sp macro="" textlink="">
      <xdr:nvSpPr>
        <xdr:cNvPr id="113" name="テキスト ボックス 112">
          <a:extLst>
            <a:ext uri="{FF2B5EF4-FFF2-40B4-BE49-F238E27FC236}">
              <a16:creationId xmlns:a16="http://schemas.microsoft.com/office/drawing/2014/main" id="{06FAE3BD-274E-4357-9DEC-85D5634F5D8D}"/>
            </a:ext>
          </a:extLst>
        </xdr:cNvPr>
        <xdr:cNvSpPr txBox="1"/>
      </xdr:nvSpPr>
      <xdr:spPr>
        <a:xfrm>
          <a:off x="5178135" y="858782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35</xdr:row>
      <xdr:rowOff>101913</xdr:rowOff>
    </xdr:from>
    <xdr:to>
      <xdr:col>13</xdr:col>
      <xdr:colOff>363882</xdr:colOff>
      <xdr:row>36</xdr:row>
      <xdr:rowOff>21458</xdr:rowOff>
    </xdr:to>
    <xdr:sp macro="" textlink="">
      <xdr:nvSpPr>
        <xdr:cNvPr id="114" name="テキスト ボックス 113">
          <a:extLst>
            <a:ext uri="{FF2B5EF4-FFF2-40B4-BE49-F238E27FC236}">
              <a16:creationId xmlns:a16="http://schemas.microsoft.com/office/drawing/2014/main" id="{DDDDB6E4-7E16-4202-8C6F-E8A525FD42F2}"/>
            </a:ext>
          </a:extLst>
        </xdr:cNvPr>
        <xdr:cNvSpPr txBox="1"/>
      </xdr:nvSpPr>
      <xdr:spPr>
        <a:xfrm>
          <a:off x="7161067" y="858782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36</xdr:row>
      <xdr:rowOff>101910</xdr:rowOff>
    </xdr:from>
    <xdr:to>
      <xdr:col>7</xdr:col>
      <xdr:colOff>493768</xdr:colOff>
      <xdr:row>37</xdr:row>
      <xdr:rowOff>21456</xdr:rowOff>
    </xdr:to>
    <xdr:sp macro="" textlink="">
      <xdr:nvSpPr>
        <xdr:cNvPr id="115" name="テキスト ボックス 114">
          <a:extLst>
            <a:ext uri="{FF2B5EF4-FFF2-40B4-BE49-F238E27FC236}">
              <a16:creationId xmlns:a16="http://schemas.microsoft.com/office/drawing/2014/main" id="{1F1E685D-DBA5-42C6-AD40-4884BE58F9D5}"/>
            </a:ext>
          </a:extLst>
        </xdr:cNvPr>
        <xdr:cNvSpPr txBox="1"/>
      </xdr:nvSpPr>
      <xdr:spPr>
        <a:xfrm>
          <a:off x="3186544" y="883027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36</xdr:row>
      <xdr:rowOff>101911</xdr:rowOff>
    </xdr:from>
    <xdr:to>
      <xdr:col>10</xdr:col>
      <xdr:colOff>433154</xdr:colOff>
      <xdr:row>37</xdr:row>
      <xdr:rowOff>21457</xdr:rowOff>
    </xdr:to>
    <xdr:sp macro="" textlink="">
      <xdr:nvSpPr>
        <xdr:cNvPr id="116" name="テキスト ボックス 115">
          <a:extLst>
            <a:ext uri="{FF2B5EF4-FFF2-40B4-BE49-F238E27FC236}">
              <a16:creationId xmlns:a16="http://schemas.microsoft.com/office/drawing/2014/main" id="{72810DE4-28DD-4055-B047-61749D1230E8}"/>
            </a:ext>
          </a:extLst>
        </xdr:cNvPr>
        <xdr:cNvSpPr txBox="1"/>
      </xdr:nvSpPr>
      <xdr:spPr>
        <a:xfrm>
          <a:off x="5178135" y="883027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36</xdr:row>
      <xdr:rowOff>101912</xdr:rowOff>
    </xdr:from>
    <xdr:to>
      <xdr:col>13</xdr:col>
      <xdr:colOff>363882</xdr:colOff>
      <xdr:row>37</xdr:row>
      <xdr:rowOff>21458</xdr:rowOff>
    </xdr:to>
    <xdr:sp macro="" textlink="">
      <xdr:nvSpPr>
        <xdr:cNvPr id="117" name="テキスト ボックス 116">
          <a:extLst>
            <a:ext uri="{FF2B5EF4-FFF2-40B4-BE49-F238E27FC236}">
              <a16:creationId xmlns:a16="http://schemas.microsoft.com/office/drawing/2014/main" id="{55C085D6-FEF0-413D-A7C5-30A0C00DC212}"/>
            </a:ext>
          </a:extLst>
        </xdr:cNvPr>
        <xdr:cNvSpPr txBox="1"/>
      </xdr:nvSpPr>
      <xdr:spPr>
        <a:xfrm>
          <a:off x="7161067" y="883027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row39col3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37</xdr:row>
      <xdr:rowOff>41297</xdr:rowOff>
    </xdr:from>
    <xdr:to>
      <xdr:col>7</xdr:col>
      <xdr:colOff>493768</xdr:colOff>
      <xdr:row>37</xdr:row>
      <xdr:rowOff>203297</xdr:rowOff>
    </xdr:to>
    <xdr:sp macro="" textlink="">
      <xdr:nvSpPr>
        <xdr:cNvPr id="118" name="テキスト ボックス 117">
          <a:extLst>
            <a:ext uri="{FF2B5EF4-FFF2-40B4-BE49-F238E27FC236}">
              <a16:creationId xmlns:a16="http://schemas.microsoft.com/office/drawing/2014/main" id="{9EC260FC-E049-4CA5-93B0-B3B6F741F323}"/>
            </a:ext>
          </a:extLst>
        </xdr:cNvPr>
        <xdr:cNvSpPr txBox="1"/>
      </xdr:nvSpPr>
      <xdr:spPr>
        <a:xfrm>
          <a:off x="3186544" y="901211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37</xdr:row>
      <xdr:rowOff>41298</xdr:rowOff>
    </xdr:from>
    <xdr:to>
      <xdr:col>10</xdr:col>
      <xdr:colOff>433154</xdr:colOff>
      <xdr:row>37</xdr:row>
      <xdr:rowOff>203298</xdr:rowOff>
    </xdr:to>
    <xdr:sp macro="" textlink="">
      <xdr:nvSpPr>
        <xdr:cNvPr id="119" name="テキスト ボックス 118">
          <a:extLst>
            <a:ext uri="{FF2B5EF4-FFF2-40B4-BE49-F238E27FC236}">
              <a16:creationId xmlns:a16="http://schemas.microsoft.com/office/drawing/2014/main" id="{C2212852-8C87-4F2D-A1D3-7703BE148ABC}"/>
            </a:ext>
          </a:extLst>
        </xdr:cNvPr>
        <xdr:cNvSpPr txBox="1"/>
      </xdr:nvSpPr>
      <xdr:spPr>
        <a:xfrm>
          <a:off x="5178135" y="90121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37</xdr:row>
      <xdr:rowOff>41299</xdr:rowOff>
    </xdr:from>
    <xdr:to>
      <xdr:col>13</xdr:col>
      <xdr:colOff>363882</xdr:colOff>
      <xdr:row>37</xdr:row>
      <xdr:rowOff>203299</xdr:rowOff>
    </xdr:to>
    <xdr:sp macro="" textlink="">
      <xdr:nvSpPr>
        <xdr:cNvPr id="120" name="テキスト ボックス 119">
          <a:extLst>
            <a:ext uri="{FF2B5EF4-FFF2-40B4-BE49-F238E27FC236}">
              <a16:creationId xmlns:a16="http://schemas.microsoft.com/office/drawing/2014/main" id="{9387D1F2-CCBA-493D-8F08-EC938664BC70}"/>
            </a:ext>
          </a:extLst>
        </xdr:cNvPr>
        <xdr:cNvSpPr txBox="1"/>
      </xdr:nvSpPr>
      <xdr:spPr>
        <a:xfrm>
          <a:off x="7161067" y="90121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37</xdr:row>
      <xdr:rowOff>223138</xdr:rowOff>
    </xdr:from>
    <xdr:to>
      <xdr:col>7</xdr:col>
      <xdr:colOff>485109</xdr:colOff>
      <xdr:row>38</xdr:row>
      <xdr:rowOff>142683</xdr:rowOff>
    </xdr:to>
    <xdr:sp macro="" textlink="">
      <xdr:nvSpPr>
        <xdr:cNvPr id="121" name="テキスト ボックス 120">
          <a:extLst>
            <a:ext uri="{FF2B5EF4-FFF2-40B4-BE49-F238E27FC236}">
              <a16:creationId xmlns:a16="http://schemas.microsoft.com/office/drawing/2014/main" id="{4513DC6D-B714-4CDE-8D94-65A3E0F01874}"/>
            </a:ext>
          </a:extLst>
        </xdr:cNvPr>
        <xdr:cNvSpPr txBox="1"/>
      </xdr:nvSpPr>
      <xdr:spPr>
        <a:xfrm>
          <a:off x="3177885" y="919395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95249</xdr:colOff>
      <xdr:row>37</xdr:row>
      <xdr:rowOff>223139</xdr:rowOff>
    </xdr:from>
    <xdr:to>
      <xdr:col>10</xdr:col>
      <xdr:colOff>424495</xdr:colOff>
      <xdr:row>38</xdr:row>
      <xdr:rowOff>142684</xdr:rowOff>
    </xdr:to>
    <xdr:sp macro="" textlink="">
      <xdr:nvSpPr>
        <xdr:cNvPr id="122" name="テキスト ボックス 121">
          <a:extLst>
            <a:ext uri="{FF2B5EF4-FFF2-40B4-BE49-F238E27FC236}">
              <a16:creationId xmlns:a16="http://schemas.microsoft.com/office/drawing/2014/main" id="{58E8552B-AFDF-4EC6-965B-008B701D17E9}"/>
            </a:ext>
          </a:extLst>
        </xdr:cNvPr>
        <xdr:cNvSpPr txBox="1"/>
      </xdr:nvSpPr>
      <xdr:spPr>
        <a:xfrm>
          <a:off x="5169476" y="91939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25976</xdr:colOff>
      <xdr:row>37</xdr:row>
      <xdr:rowOff>223140</xdr:rowOff>
    </xdr:from>
    <xdr:to>
      <xdr:col>13</xdr:col>
      <xdr:colOff>355223</xdr:colOff>
      <xdr:row>38</xdr:row>
      <xdr:rowOff>142685</xdr:rowOff>
    </xdr:to>
    <xdr:sp macro="" textlink="">
      <xdr:nvSpPr>
        <xdr:cNvPr id="123" name="テキスト ボックス 122">
          <a:extLst>
            <a:ext uri="{FF2B5EF4-FFF2-40B4-BE49-F238E27FC236}">
              <a16:creationId xmlns:a16="http://schemas.microsoft.com/office/drawing/2014/main" id="{E26536C5-0B33-46B0-AE83-6E2325E41CF8}"/>
            </a:ext>
          </a:extLst>
        </xdr:cNvPr>
        <xdr:cNvSpPr txBox="1"/>
      </xdr:nvSpPr>
      <xdr:spPr>
        <a:xfrm>
          <a:off x="7152408" y="91939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38</xdr:row>
      <xdr:rowOff>162524</xdr:rowOff>
    </xdr:from>
    <xdr:to>
      <xdr:col>7</xdr:col>
      <xdr:colOff>485109</xdr:colOff>
      <xdr:row>39</xdr:row>
      <xdr:rowOff>82070</xdr:rowOff>
    </xdr:to>
    <xdr:sp macro="" textlink="">
      <xdr:nvSpPr>
        <xdr:cNvPr id="124" name="テキスト ボックス 123">
          <a:extLst>
            <a:ext uri="{FF2B5EF4-FFF2-40B4-BE49-F238E27FC236}">
              <a16:creationId xmlns:a16="http://schemas.microsoft.com/office/drawing/2014/main" id="{B9309A6A-6882-49FA-8454-6B04D7C0D3F4}"/>
            </a:ext>
          </a:extLst>
        </xdr:cNvPr>
        <xdr:cNvSpPr txBox="1"/>
      </xdr:nvSpPr>
      <xdr:spPr>
        <a:xfrm>
          <a:off x="3177885" y="937579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38</xdr:row>
      <xdr:rowOff>162525</xdr:rowOff>
    </xdr:from>
    <xdr:to>
      <xdr:col>10</xdr:col>
      <xdr:colOff>433154</xdr:colOff>
      <xdr:row>39</xdr:row>
      <xdr:rowOff>82071</xdr:rowOff>
    </xdr:to>
    <xdr:sp macro="" textlink="">
      <xdr:nvSpPr>
        <xdr:cNvPr id="125" name="テキスト ボックス 124">
          <a:extLst>
            <a:ext uri="{FF2B5EF4-FFF2-40B4-BE49-F238E27FC236}">
              <a16:creationId xmlns:a16="http://schemas.microsoft.com/office/drawing/2014/main" id="{226A00FC-9445-4FA9-9EEC-2ABF407FEFA8}"/>
            </a:ext>
          </a:extLst>
        </xdr:cNvPr>
        <xdr:cNvSpPr txBox="1"/>
      </xdr:nvSpPr>
      <xdr:spPr>
        <a:xfrm>
          <a:off x="5178135" y="937579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38</xdr:row>
      <xdr:rowOff>162526</xdr:rowOff>
    </xdr:from>
    <xdr:to>
      <xdr:col>13</xdr:col>
      <xdr:colOff>363882</xdr:colOff>
      <xdr:row>39</xdr:row>
      <xdr:rowOff>82072</xdr:rowOff>
    </xdr:to>
    <xdr:sp macro="" textlink="">
      <xdr:nvSpPr>
        <xdr:cNvPr id="126" name="テキスト ボックス 125">
          <a:extLst>
            <a:ext uri="{FF2B5EF4-FFF2-40B4-BE49-F238E27FC236}">
              <a16:creationId xmlns:a16="http://schemas.microsoft.com/office/drawing/2014/main" id="{2415B5E9-D432-441D-B80E-0D59962EF882}"/>
            </a:ext>
          </a:extLst>
        </xdr:cNvPr>
        <xdr:cNvSpPr txBox="1"/>
      </xdr:nvSpPr>
      <xdr:spPr>
        <a:xfrm>
          <a:off x="7161067" y="937579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39</xdr:row>
      <xdr:rowOff>101911</xdr:rowOff>
    </xdr:from>
    <xdr:to>
      <xdr:col>7</xdr:col>
      <xdr:colOff>485109</xdr:colOff>
      <xdr:row>40</xdr:row>
      <xdr:rowOff>21456</xdr:rowOff>
    </xdr:to>
    <xdr:sp macro="" textlink="">
      <xdr:nvSpPr>
        <xdr:cNvPr id="127" name="テキスト ボックス 126">
          <a:extLst>
            <a:ext uri="{FF2B5EF4-FFF2-40B4-BE49-F238E27FC236}">
              <a16:creationId xmlns:a16="http://schemas.microsoft.com/office/drawing/2014/main" id="{682CE09D-105D-4612-8004-27CB57C72FDA}"/>
            </a:ext>
          </a:extLst>
        </xdr:cNvPr>
        <xdr:cNvSpPr txBox="1"/>
      </xdr:nvSpPr>
      <xdr:spPr>
        <a:xfrm>
          <a:off x="3177885" y="955763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row43col1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103908</xdr:colOff>
      <xdr:row>39</xdr:row>
      <xdr:rowOff>101912</xdr:rowOff>
    </xdr:from>
    <xdr:to>
      <xdr:col>10</xdr:col>
      <xdr:colOff>433154</xdr:colOff>
      <xdr:row>40</xdr:row>
      <xdr:rowOff>21457</xdr:rowOff>
    </xdr:to>
    <xdr:sp macro="" textlink="">
      <xdr:nvSpPr>
        <xdr:cNvPr id="128" name="テキスト ボックス 127">
          <a:extLst>
            <a:ext uri="{FF2B5EF4-FFF2-40B4-BE49-F238E27FC236}">
              <a16:creationId xmlns:a16="http://schemas.microsoft.com/office/drawing/2014/main" id="{2A35EE65-85B4-47D3-9BFE-79E6BDB2988A}"/>
            </a:ext>
          </a:extLst>
        </xdr:cNvPr>
        <xdr:cNvSpPr txBox="1"/>
      </xdr:nvSpPr>
      <xdr:spPr>
        <a:xfrm>
          <a:off x="5178135" y="955763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row43col2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34635</xdr:colOff>
      <xdr:row>39</xdr:row>
      <xdr:rowOff>101913</xdr:rowOff>
    </xdr:from>
    <xdr:to>
      <xdr:col>13</xdr:col>
      <xdr:colOff>363882</xdr:colOff>
      <xdr:row>40</xdr:row>
      <xdr:rowOff>21458</xdr:rowOff>
    </xdr:to>
    <xdr:sp macro="" textlink="">
      <xdr:nvSpPr>
        <xdr:cNvPr id="129" name="テキスト ボックス 128">
          <a:extLst>
            <a:ext uri="{FF2B5EF4-FFF2-40B4-BE49-F238E27FC236}">
              <a16:creationId xmlns:a16="http://schemas.microsoft.com/office/drawing/2014/main" id="{BB931342-53E0-41CA-B634-E9DF04CB11A9}"/>
            </a:ext>
          </a:extLst>
        </xdr:cNvPr>
        <xdr:cNvSpPr txBox="1"/>
      </xdr:nvSpPr>
      <xdr:spPr>
        <a:xfrm>
          <a:off x="7161067" y="955764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row43col3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40</xdr:row>
      <xdr:rowOff>41297</xdr:rowOff>
    </xdr:from>
    <xdr:to>
      <xdr:col>7</xdr:col>
      <xdr:colOff>485109</xdr:colOff>
      <xdr:row>40</xdr:row>
      <xdr:rowOff>203297</xdr:rowOff>
    </xdr:to>
    <xdr:sp macro="" textlink="">
      <xdr:nvSpPr>
        <xdr:cNvPr id="130" name="テキスト ボックス 129">
          <a:extLst>
            <a:ext uri="{FF2B5EF4-FFF2-40B4-BE49-F238E27FC236}">
              <a16:creationId xmlns:a16="http://schemas.microsoft.com/office/drawing/2014/main" id="{31772074-D890-4A9C-8C48-7CCA7183E56E}"/>
            </a:ext>
          </a:extLst>
        </xdr:cNvPr>
        <xdr:cNvSpPr txBox="1"/>
      </xdr:nvSpPr>
      <xdr:spPr>
        <a:xfrm>
          <a:off x="3177885" y="973947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40</xdr:row>
      <xdr:rowOff>41298</xdr:rowOff>
    </xdr:from>
    <xdr:to>
      <xdr:col>10</xdr:col>
      <xdr:colOff>441813</xdr:colOff>
      <xdr:row>40</xdr:row>
      <xdr:rowOff>203298</xdr:rowOff>
    </xdr:to>
    <xdr:sp macro="" textlink="">
      <xdr:nvSpPr>
        <xdr:cNvPr id="131" name="テキスト ボックス 130">
          <a:extLst>
            <a:ext uri="{FF2B5EF4-FFF2-40B4-BE49-F238E27FC236}">
              <a16:creationId xmlns:a16="http://schemas.microsoft.com/office/drawing/2014/main" id="{0B7988FC-9E27-4A8C-94C8-9A509A323FE9}"/>
            </a:ext>
          </a:extLst>
        </xdr:cNvPr>
        <xdr:cNvSpPr txBox="1"/>
      </xdr:nvSpPr>
      <xdr:spPr>
        <a:xfrm>
          <a:off x="5186794" y="973948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40</xdr:row>
      <xdr:rowOff>41299</xdr:rowOff>
    </xdr:from>
    <xdr:to>
      <xdr:col>13</xdr:col>
      <xdr:colOff>372541</xdr:colOff>
      <xdr:row>40</xdr:row>
      <xdr:rowOff>203299</xdr:rowOff>
    </xdr:to>
    <xdr:sp macro="" textlink="">
      <xdr:nvSpPr>
        <xdr:cNvPr id="132" name="テキスト ボックス 131">
          <a:extLst>
            <a:ext uri="{FF2B5EF4-FFF2-40B4-BE49-F238E27FC236}">
              <a16:creationId xmlns:a16="http://schemas.microsoft.com/office/drawing/2014/main" id="{5A46CF52-D5CF-40D5-A2C7-D3AA6455BF68}"/>
            </a:ext>
          </a:extLst>
        </xdr:cNvPr>
        <xdr:cNvSpPr txBox="1"/>
      </xdr:nvSpPr>
      <xdr:spPr>
        <a:xfrm>
          <a:off x="7169726" y="973948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40</xdr:row>
      <xdr:rowOff>223138</xdr:rowOff>
    </xdr:from>
    <xdr:to>
      <xdr:col>7</xdr:col>
      <xdr:colOff>485109</xdr:colOff>
      <xdr:row>41</xdr:row>
      <xdr:rowOff>142684</xdr:rowOff>
    </xdr:to>
    <xdr:sp macro="" textlink="">
      <xdr:nvSpPr>
        <xdr:cNvPr id="133" name="テキスト ボックス 132">
          <a:extLst>
            <a:ext uri="{FF2B5EF4-FFF2-40B4-BE49-F238E27FC236}">
              <a16:creationId xmlns:a16="http://schemas.microsoft.com/office/drawing/2014/main" id="{5789EA6B-6F9D-467E-A9C5-6037EA5F8056}"/>
            </a:ext>
          </a:extLst>
        </xdr:cNvPr>
        <xdr:cNvSpPr txBox="1"/>
      </xdr:nvSpPr>
      <xdr:spPr>
        <a:xfrm>
          <a:off x="3177885" y="992132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row45col1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40</xdr:row>
      <xdr:rowOff>223139</xdr:rowOff>
    </xdr:from>
    <xdr:to>
      <xdr:col>10</xdr:col>
      <xdr:colOff>441813</xdr:colOff>
      <xdr:row>41</xdr:row>
      <xdr:rowOff>142685</xdr:rowOff>
    </xdr:to>
    <xdr:sp macro="" textlink="">
      <xdr:nvSpPr>
        <xdr:cNvPr id="134" name="テキスト ボックス 133">
          <a:extLst>
            <a:ext uri="{FF2B5EF4-FFF2-40B4-BE49-F238E27FC236}">
              <a16:creationId xmlns:a16="http://schemas.microsoft.com/office/drawing/2014/main" id="{E77385B2-1EB6-4985-8A4B-A181C50672B5}"/>
            </a:ext>
          </a:extLst>
        </xdr:cNvPr>
        <xdr:cNvSpPr txBox="1"/>
      </xdr:nvSpPr>
      <xdr:spPr>
        <a:xfrm>
          <a:off x="5186794" y="992132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row45col2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40</xdr:row>
      <xdr:rowOff>223140</xdr:rowOff>
    </xdr:from>
    <xdr:to>
      <xdr:col>13</xdr:col>
      <xdr:colOff>372541</xdr:colOff>
      <xdr:row>41</xdr:row>
      <xdr:rowOff>142686</xdr:rowOff>
    </xdr:to>
    <xdr:sp macro="" textlink="">
      <xdr:nvSpPr>
        <xdr:cNvPr id="135" name="テキスト ボックス 134">
          <a:extLst>
            <a:ext uri="{FF2B5EF4-FFF2-40B4-BE49-F238E27FC236}">
              <a16:creationId xmlns:a16="http://schemas.microsoft.com/office/drawing/2014/main" id="{DA0914BE-D3B4-4149-83B5-2225E5A6E930}"/>
            </a:ext>
          </a:extLst>
        </xdr:cNvPr>
        <xdr:cNvSpPr txBox="1"/>
      </xdr:nvSpPr>
      <xdr:spPr>
        <a:xfrm>
          <a:off x="7169726" y="992132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row45col3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41</xdr:row>
      <xdr:rowOff>162525</xdr:rowOff>
    </xdr:from>
    <xdr:to>
      <xdr:col>7</xdr:col>
      <xdr:colOff>485109</xdr:colOff>
      <xdr:row>42</xdr:row>
      <xdr:rowOff>82070</xdr:rowOff>
    </xdr:to>
    <xdr:sp macro="" textlink="">
      <xdr:nvSpPr>
        <xdr:cNvPr id="136" name="テキスト ボックス 135">
          <a:extLst>
            <a:ext uri="{FF2B5EF4-FFF2-40B4-BE49-F238E27FC236}">
              <a16:creationId xmlns:a16="http://schemas.microsoft.com/office/drawing/2014/main" id="{C3FBD286-AC12-450D-973A-48F14E66F833}"/>
            </a:ext>
          </a:extLst>
        </xdr:cNvPr>
        <xdr:cNvSpPr txBox="1"/>
      </xdr:nvSpPr>
      <xdr:spPr>
        <a:xfrm>
          <a:off x="3177885" y="1010316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row46col1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41</xdr:row>
      <xdr:rowOff>162526</xdr:rowOff>
    </xdr:from>
    <xdr:to>
      <xdr:col>10</xdr:col>
      <xdr:colOff>441813</xdr:colOff>
      <xdr:row>42</xdr:row>
      <xdr:rowOff>82071</xdr:rowOff>
    </xdr:to>
    <xdr:sp macro="" textlink="">
      <xdr:nvSpPr>
        <xdr:cNvPr id="137" name="テキスト ボックス 136">
          <a:extLst>
            <a:ext uri="{FF2B5EF4-FFF2-40B4-BE49-F238E27FC236}">
              <a16:creationId xmlns:a16="http://schemas.microsoft.com/office/drawing/2014/main" id="{5DE3429C-1DC0-47F6-ADDD-834109342951}"/>
            </a:ext>
          </a:extLst>
        </xdr:cNvPr>
        <xdr:cNvSpPr txBox="1"/>
      </xdr:nvSpPr>
      <xdr:spPr>
        <a:xfrm>
          <a:off x="5186794" y="10103162"/>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row46col2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41</xdr:row>
      <xdr:rowOff>162527</xdr:rowOff>
    </xdr:from>
    <xdr:to>
      <xdr:col>13</xdr:col>
      <xdr:colOff>372541</xdr:colOff>
      <xdr:row>42</xdr:row>
      <xdr:rowOff>82072</xdr:rowOff>
    </xdr:to>
    <xdr:sp macro="" textlink="">
      <xdr:nvSpPr>
        <xdr:cNvPr id="138" name="テキスト ボックス 137">
          <a:extLst>
            <a:ext uri="{FF2B5EF4-FFF2-40B4-BE49-F238E27FC236}">
              <a16:creationId xmlns:a16="http://schemas.microsoft.com/office/drawing/2014/main" id="{04E71CB8-DBE6-47C4-8DBD-1A2384BC715E}"/>
            </a:ext>
          </a:extLst>
        </xdr:cNvPr>
        <xdr:cNvSpPr txBox="1"/>
      </xdr:nvSpPr>
      <xdr:spPr>
        <a:xfrm>
          <a:off x="7169726" y="1010316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row46col3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42</xdr:row>
      <xdr:rowOff>93252</xdr:rowOff>
    </xdr:from>
    <xdr:to>
      <xdr:col>7</xdr:col>
      <xdr:colOff>493768</xdr:colOff>
      <xdr:row>43</xdr:row>
      <xdr:rowOff>12798</xdr:rowOff>
    </xdr:to>
    <xdr:sp macro="" textlink="">
      <xdr:nvSpPr>
        <xdr:cNvPr id="139" name="テキスト ボックス 138">
          <a:extLst>
            <a:ext uri="{FF2B5EF4-FFF2-40B4-BE49-F238E27FC236}">
              <a16:creationId xmlns:a16="http://schemas.microsoft.com/office/drawing/2014/main" id="{66E7F6D4-3BFA-4BD1-B80A-1562C423882B}"/>
            </a:ext>
          </a:extLst>
        </xdr:cNvPr>
        <xdr:cNvSpPr txBox="1"/>
      </xdr:nvSpPr>
      <xdr:spPr>
        <a:xfrm>
          <a:off x="3186544" y="1027634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row47col1</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42</xdr:row>
      <xdr:rowOff>93253</xdr:rowOff>
    </xdr:from>
    <xdr:to>
      <xdr:col>10</xdr:col>
      <xdr:colOff>450472</xdr:colOff>
      <xdr:row>43</xdr:row>
      <xdr:rowOff>12799</xdr:rowOff>
    </xdr:to>
    <xdr:sp macro="" textlink="">
      <xdr:nvSpPr>
        <xdr:cNvPr id="140" name="テキスト ボックス 139">
          <a:extLst>
            <a:ext uri="{FF2B5EF4-FFF2-40B4-BE49-F238E27FC236}">
              <a16:creationId xmlns:a16="http://schemas.microsoft.com/office/drawing/2014/main" id="{99499232-882E-4B3F-B2D2-EDAD259DFAE2}"/>
            </a:ext>
          </a:extLst>
        </xdr:cNvPr>
        <xdr:cNvSpPr txBox="1"/>
      </xdr:nvSpPr>
      <xdr:spPr>
        <a:xfrm>
          <a:off x="5195453" y="1027634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row47col2</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42</xdr:row>
      <xdr:rowOff>93254</xdr:rowOff>
    </xdr:from>
    <xdr:to>
      <xdr:col>13</xdr:col>
      <xdr:colOff>381200</xdr:colOff>
      <xdr:row>43</xdr:row>
      <xdr:rowOff>12800</xdr:rowOff>
    </xdr:to>
    <xdr:sp macro="" textlink="">
      <xdr:nvSpPr>
        <xdr:cNvPr id="141" name="テキスト ボックス 140">
          <a:extLst>
            <a:ext uri="{FF2B5EF4-FFF2-40B4-BE49-F238E27FC236}">
              <a16:creationId xmlns:a16="http://schemas.microsoft.com/office/drawing/2014/main" id="{963313C0-31D6-4396-9F0D-36775A3513F1}"/>
            </a:ext>
          </a:extLst>
        </xdr:cNvPr>
        <xdr:cNvSpPr txBox="1"/>
      </xdr:nvSpPr>
      <xdr:spPr>
        <a:xfrm>
          <a:off x="7178385" y="1027634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row47col3</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43</xdr:row>
      <xdr:rowOff>41298</xdr:rowOff>
    </xdr:from>
    <xdr:to>
      <xdr:col>7</xdr:col>
      <xdr:colOff>493768</xdr:colOff>
      <xdr:row>43</xdr:row>
      <xdr:rowOff>203298</xdr:rowOff>
    </xdr:to>
    <xdr:sp macro="" textlink="">
      <xdr:nvSpPr>
        <xdr:cNvPr id="142" name="テキスト ボックス 141">
          <a:extLst>
            <a:ext uri="{FF2B5EF4-FFF2-40B4-BE49-F238E27FC236}">
              <a16:creationId xmlns:a16="http://schemas.microsoft.com/office/drawing/2014/main" id="{E2B2E449-76FA-4031-BEBA-6F34C4585EC5}"/>
            </a:ext>
          </a:extLst>
        </xdr:cNvPr>
        <xdr:cNvSpPr txBox="1"/>
      </xdr:nvSpPr>
      <xdr:spPr>
        <a:xfrm>
          <a:off x="3186544" y="10466843"/>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row48col1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43</xdr:row>
      <xdr:rowOff>41299</xdr:rowOff>
    </xdr:from>
    <xdr:to>
      <xdr:col>10</xdr:col>
      <xdr:colOff>450472</xdr:colOff>
      <xdr:row>43</xdr:row>
      <xdr:rowOff>203299</xdr:rowOff>
    </xdr:to>
    <xdr:sp macro="" textlink="">
      <xdr:nvSpPr>
        <xdr:cNvPr id="143" name="テキスト ボックス 142">
          <a:extLst>
            <a:ext uri="{FF2B5EF4-FFF2-40B4-BE49-F238E27FC236}">
              <a16:creationId xmlns:a16="http://schemas.microsoft.com/office/drawing/2014/main" id="{B7A8EF01-7A92-43A4-B1B8-812EBE7AF49D}"/>
            </a:ext>
          </a:extLst>
        </xdr:cNvPr>
        <xdr:cNvSpPr txBox="1"/>
      </xdr:nvSpPr>
      <xdr:spPr>
        <a:xfrm>
          <a:off x="5195453" y="1046684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row48col2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43</xdr:row>
      <xdr:rowOff>41300</xdr:rowOff>
    </xdr:from>
    <xdr:to>
      <xdr:col>13</xdr:col>
      <xdr:colOff>381200</xdr:colOff>
      <xdr:row>43</xdr:row>
      <xdr:rowOff>203300</xdr:rowOff>
    </xdr:to>
    <xdr:sp macro="" textlink="">
      <xdr:nvSpPr>
        <xdr:cNvPr id="144" name="テキスト ボックス 143">
          <a:extLst>
            <a:ext uri="{FF2B5EF4-FFF2-40B4-BE49-F238E27FC236}">
              <a16:creationId xmlns:a16="http://schemas.microsoft.com/office/drawing/2014/main" id="{696D4BB7-3A7B-4D59-A671-1DDCBAE147BC}"/>
            </a:ext>
          </a:extLst>
        </xdr:cNvPr>
        <xdr:cNvSpPr txBox="1"/>
      </xdr:nvSpPr>
      <xdr:spPr>
        <a:xfrm>
          <a:off x="7178385" y="1046684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row48col3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43</xdr:row>
      <xdr:rowOff>214479</xdr:rowOff>
    </xdr:from>
    <xdr:to>
      <xdr:col>7</xdr:col>
      <xdr:colOff>493768</xdr:colOff>
      <xdr:row>44</xdr:row>
      <xdr:rowOff>134024</xdr:rowOff>
    </xdr:to>
    <xdr:sp macro="" textlink="">
      <xdr:nvSpPr>
        <xdr:cNvPr id="145" name="テキスト ボックス 144">
          <a:extLst>
            <a:ext uri="{FF2B5EF4-FFF2-40B4-BE49-F238E27FC236}">
              <a16:creationId xmlns:a16="http://schemas.microsoft.com/office/drawing/2014/main" id="{CFFB8A9B-4FBD-4DBC-A76F-3D7BC6746B3E}"/>
            </a:ext>
          </a:extLst>
        </xdr:cNvPr>
        <xdr:cNvSpPr txBox="1"/>
      </xdr:nvSpPr>
      <xdr:spPr>
        <a:xfrm>
          <a:off x="3186544" y="10640024"/>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43</xdr:row>
      <xdr:rowOff>214480</xdr:rowOff>
    </xdr:from>
    <xdr:to>
      <xdr:col>10</xdr:col>
      <xdr:colOff>450472</xdr:colOff>
      <xdr:row>44</xdr:row>
      <xdr:rowOff>134025</xdr:rowOff>
    </xdr:to>
    <xdr:sp macro="" textlink="">
      <xdr:nvSpPr>
        <xdr:cNvPr id="146" name="テキスト ボックス 145">
          <a:extLst>
            <a:ext uri="{FF2B5EF4-FFF2-40B4-BE49-F238E27FC236}">
              <a16:creationId xmlns:a16="http://schemas.microsoft.com/office/drawing/2014/main" id="{D8FAAC08-DA9F-4B92-9B91-5E9517B08A9C}"/>
            </a:ext>
          </a:extLst>
        </xdr:cNvPr>
        <xdr:cNvSpPr txBox="1"/>
      </xdr:nvSpPr>
      <xdr:spPr>
        <a:xfrm>
          <a:off x="5195453" y="106400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43</xdr:row>
      <xdr:rowOff>214481</xdr:rowOff>
    </xdr:from>
    <xdr:to>
      <xdr:col>13</xdr:col>
      <xdr:colOff>381200</xdr:colOff>
      <xdr:row>44</xdr:row>
      <xdr:rowOff>134026</xdr:rowOff>
    </xdr:to>
    <xdr:sp macro="" textlink="">
      <xdr:nvSpPr>
        <xdr:cNvPr id="147" name="テキスト ボックス 146">
          <a:extLst>
            <a:ext uri="{FF2B5EF4-FFF2-40B4-BE49-F238E27FC236}">
              <a16:creationId xmlns:a16="http://schemas.microsoft.com/office/drawing/2014/main" id="{B017E778-4E6D-4067-B259-F8DAA7313286}"/>
            </a:ext>
          </a:extLst>
        </xdr:cNvPr>
        <xdr:cNvSpPr txBox="1"/>
      </xdr:nvSpPr>
      <xdr:spPr>
        <a:xfrm>
          <a:off x="7178385" y="106400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row49col3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44</xdr:row>
      <xdr:rowOff>153866</xdr:rowOff>
    </xdr:from>
    <xdr:to>
      <xdr:col>7</xdr:col>
      <xdr:colOff>493768</xdr:colOff>
      <xdr:row>45</xdr:row>
      <xdr:rowOff>73411</xdr:rowOff>
    </xdr:to>
    <xdr:sp macro="" textlink="">
      <xdr:nvSpPr>
        <xdr:cNvPr id="148" name="テキスト ボックス 147">
          <a:extLst>
            <a:ext uri="{FF2B5EF4-FFF2-40B4-BE49-F238E27FC236}">
              <a16:creationId xmlns:a16="http://schemas.microsoft.com/office/drawing/2014/main" id="{8F263D5A-2FC9-47AB-A542-5FC212A56DC2}"/>
            </a:ext>
          </a:extLst>
        </xdr:cNvPr>
        <xdr:cNvSpPr txBox="1"/>
      </xdr:nvSpPr>
      <xdr:spPr>
        <a:xfrm>
          <a:off x="3186544" y="1082186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44</xdr:row>
      <xdr:rowOff>153867</xdr:rowOff>
    </xdr:from>
    <xdr:to>
      <xdr:col>10</xdr:col>
      <xdr:colOff>450472</xdr:colOff>
      <xdr:row>45</xdr:row>
      <xdr:rowOff>73412</xdr:rowOff>
    </xdr:to>
    <xdr:sp macro="" textlink="">
      <xdr:nvSpPr>
        <xdr:cNvPr id="149" name="テキスト ボックス 148">
          <a:extLst>
            <a:ext uri="{FF2B5EF4-FFF2-40B4-BE49-F238E27FC236}">
              <a16:creationId xmlns:a16="http://schemas.microsoft.com/office/drawing/2014/main" id="{9435EB4C-6630-4BD7-82D4-35445E313F3E}"/>
            </a:ext>
          </a:extLst>
        </xdr:cNvPr>
        <xdr:cNvSpPr txBox="1"/>
      </xdr:nvSpPr>
      <xdr:spPr>
        <a:xfrm>
          <a:off x="5195453" y="1082186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44</xdr:row>
      <xdr:rowOff>153868</xdr:rowOff>
    </xdr:from>
    <xdr:to>
      <xdr:col>13</xdr:col>
      <xdr:colOff>381200</xdr:colOff>
      <xdr:row>45</xdr:row>
      <xdr:rowOff>73413</xdr:rowOff>
    </xdr:to>
    <xdr:sp macro="" textlink="">
      <xdr:nvSpPr>
        <xdr:cNvPr id="150" name="テキスト ボックス 149">
          <a:extLst>
            <a:ext uri="{FF2B5EF4-FFF2-40B4-BE49-F238E27FC236}">
              <a16:creationId xmlns:a16="http://schemas.microsoft.com/office/drawing/2014/main" id="{B5D82790-F0A2-4642-8CE8-7764D2201469}"/>
            </a:ext>
          </a:extLst>
        </xdr:cNvPr>
        <xdr:cNvSpPr txBox="1"/>
      </xdr:nvSpPr>
      <xdr:spPr>
        <a:xfrm>
          <a:off x="7178385" y="1082186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45</xdr:row>
      <xdr:rowOff>93252</xdr:rowOff>
    </xdr:from>
    <xdr:to>
      <xdr:col>7</xdr:col>
      <xdr:colOff>485109</xdr:colOff>
      <xdr:row>46</xdr:row>
      <xdr:rowOff>12798</xdr:rowOff>
    </xdr:to>
    <xdr:sp macro="" textlink="">
      <xdr:nvSpPr>
        <xdr:cNvPr id="154" name="テキスト ボックス 153">
          <a:extLst>
            <a:ext uri="{FF2B5EF4-FFF2-40B4-BE49-F238E27FC236}">
              <a16:creationId xmlns:a16="http://schemas.microsoft.com/office/drawing/2014/main" id="{5D1C0D03-6E5A-48E5-936F-601277ED1CC5}"/>
            </a:ext>
          </a:extLst>
        </xdr:cNvPr>
        <xdr:cNvSpPr txBox="1"/>
      </xdr:nvSpPr>
      <xdr:spPr>
        <a:xfrm>
          <a:off x="3177885" y="1100370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row51col1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45</xdr:row>
      <xdr:rowOff>93253</xdr:rowOff>
    </xdr:from>
    <xdr:to>
      <xdr:col>10</xdr:col>
      <xdr:colOff>441813</xdr:colOff>
      <xdr:row>46</xdr:row>
      <xdr:rowOff>12799</xdr:rowOff>
    </xdr:to>
    <xdr:sp macro="" textlink="">
      <xdr:nvSpPr>
        <xdr:cNvPr id="155" name="テキスト ボックス 154">
          <a:extLst>
            <a:ext uri="{FF2B5EF4-FFF2-40B4-BE49-F238E27FC236}">
              <a16:creationId xmlns:a16="http://schemas.microsoft.com/office/drawing/2014/main" id="{688634F2-F501-40CD-95A5-5A74BCB12E4C}"/>
            </a:ext>
          </a:extLst>
        </xdr:cNvPr>
        <xdr:cNvSpPr txBox="1"/>
      </xdr:nvSpPr>
      <xdr:spPr>
        <a:xfrm>
          <a:off x="5186794" y="1100370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row51col2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45</xdr:row>
      <xdr:rowOff>93254</xdr:rowOff>
    </xdr:from>
    <xdr:to>
      <xdr:col>13</xdr:col>
      <xdr:colOff>372541</xdr:colOff>
      <xdr:row>46</xdr:row>
      <xdr:rowOff>12800</xdr:rowOff>
    </xdr:to>
    <xdr:sp macro="" textlink="">
      <xdr:nvSpPr>
        <xdr:cNvPr id="156" name="テキスト ボックス 155">
          <a:extLst>
            <a:ext uri="{FF2B5EF4-FFF2-40B4-BE49-F238E27FC236}">
              <a16:creationId xmlns:a16="http://schemas.microsoft.com/office/drawing/2014/main" id="{EC44C239-8194-4E8E-A9C2-7BF6AB0D20CD}"/>
            </a:ext>
          </a:extLst>
        </xdr:cNvPr>
        <xdr:cNvSpPr txBox="1"/>
      </xdr:nvSpPr>
      <xdr:spPr>
        <a:xfrm>
          <a:off x="7169726" y="1100370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row51col3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155862</xdr:colOff>
      <xdr:row>46</xdr:row>
      <xdr:rowOff>32639</xdr:rowOff>
    </xdr:from>
    <xdr:to>
      <xdr:col>7</xdr:col>
      <xdr:colOff>485109</xdr:colOff>
      <xdr:row>46</xdr:row>
      <xdr:rowOff>194639</xdr:rowOff>
    </xdr:to>
    <xdr:sp macro="" textlink="">
      <xdr:nvSpPr>
        <xdr:cNvPr id="157" name="テキスト ボックス 156">
          <a:extLst>
            <a:ext uri="{FF2B5EF4-FFF2-40B4-BE49-F238E27FC236}">
              <a16:creationId xmlns:a16="http://schemas.microsoft.com/office/drawing/2014/main" id="{444BEC89-46C4-407F-BDE2-91E69DDBACEE}"/>
            </a:ext>
          </a:extLst>
        </xdr:cNvPr>
        <xdr:cNvSpPr txBox="1"/>
      </xdr:nvSpPr>
      <xdr:spPr>
        <a:xfrm>
          <a:off x="3177885" y="1118554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row52col1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112567</xdr:colOff>
      <xdr:row>46</xdr:row>
      <xdr:rowOff>32640</xdr:rowOff>
    </xdr:from>
    <xdr:to>
      <xdr:col>10</xdr:col>
      <xdr:colOff>441813</xdr:colOff>
      <xdr:row>46</xdr:row>
      <xdr:rowOff>194640</xdr:rowOff>
    </xdr:to>
    <xdr:sp macro="" textlink="">
      <xdr:nvSpPr>
        <xdr:cNvPr id="158" name="テキスト ボックス 157">
          <a:extLst>
            <a:ext uri="{FF2B5EF4-FFF2-40B4-BE49-F238E27FC236}">
              <a16:creationId xmlns:a16="http://schemas.microsoft.com/office/drawing/2014/main" id="{CFDA3A1E-F612-453B-9C62-1818678CD4AF}"/>
            </a:ext>
          </a:extLst>
        </xdr:cNvPr>
        <xdr:cNvSpPr txBox="1"/>
      </xdr:nvSpPr>
      <xdr:spPr>
        <a:xfrm>
          <a:off x="5186794" y="1118554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row52col2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43294</xdr:colOff>
      <xdr:row>46</xdr:row>
      <xdr:rowOff>32641</xdr:rowOff>
    </xdr:from>
    <xdr:to>
      <xdr:col>13</xdr:col>
      <xdr:colOff>372541</xdr:colOff>
      <xdr:row>46</xdr:row>
      <xdr:rowOff>194641</xdr:rowOff>
    </xdr:to>
    <xdr:sp macro="" textlink="">
      <xdr:nvSpPr>
        <xdr:cNvPr id="159" name="テキスト ボックス 158">
          <a:extLst>
            <a:ext uri="{FF2B5EF4-FFF2-40B4-BE49-F238E27FC236}">
              <a16:creationId xmlns:a16="http://schemas.microsoft.com/office/drawing/2014/main" id="{EEA7538E-3620-4751-AE0C-F84912686503}"/>
            </a:ext>
          </a:extLst>
        </xdr:cNvPr>
        <xdr:cNvSpPr txBox="1"/>
      </xdr:nvSpPr>
      <xdr:spPr>
        <a:xfrm>
          <a:off x="7169726" y="1118555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row52col3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46</xdr:row>
      <xdr:rowOff>214480</xdr:rowOff>
    </xdr:from>
    <xdr:to>
      <xdr:col>7</xdr:col>
      <xdr:colOff>493768</xdr:colOff>
      <xdr:row>47</xdr:row>
      <xdr:rowOff>134025</xdr:rowOff>
    </xdr:to>
    <xdr:sp macro="" textlink="">
      <xdr:nvSpPr>
        <xdr:cNvPr id="160" name="テキスト ボックス 159">
          <a:extLst>
            <a:ext uri="{FF2B5EF4-FFF2-40B4-BE49-F238E27FC236}">
              <a16:creationId xmlns:a16="http://schemas.microsoft.com/office/drawing/2014/main" id="{032FC538-97EE-4F83-BDFD-6E80F7559B2D}"/>
            </a:ext>
          </a:extLst>
        </xdr:cNvPr>
        <xdr:cNvSpPr txBox="1"/>
      </xdr:nvSpPr>
      <xdr:spPr>
        <a:xfrm>
          <a:off x="3186544" y="1136738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row53col1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46</xdr:row>
      <xdr:rowOff>214481</xdr:rowOff>
    </xdr:from>
    <xdr:to>
      <xdr:col>10</xdr:col>
      <xdr:colOff>450472</xdr:colOff>
      <xdr:row>47</xdr:row>
      <xdr:rowOff>134026</xdr:rowOff>
    </xdr:to>
    <xdr:sp macro="" textlink="">
      <xdr:nvSpPr>
        <xdr:cNvPr id="161" name="テキスト ボックス 160">
          <a:extLst>
            <a:ext uri="{FF2B5EF4-FFF2-40B4-BE49-F238E27FC236}">
              <a16:creationId xmlns:a16="http://schemas.microsoft.com/office/drawing/2014/main" id="{BFBF72C4-7146-4C25-893A-67674C3812D6}"/>
            </a:ext>
          </a:extLst>
        </xdr:cNvPr>
        <xdr:cNvSpPr txBox="1"/>
      </xdr:nvSpPr>
      <xdr:spPr>
        <a:xfrm>
          <a:off x="5195453" y="1136739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row53col2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46</xdr:row>
      <xdr:rowOff>214482</xdr:rowOff>
    </xdr:from>
    <xdr:to>
      <xdr:col>13</xdr:col>
      <xdr:colOff>381200</xdr:colOff>
      <xdr:row>47</xdr:row>
      <xdr:rowOff>134027</xdr:rowOff>
    </xdr:to>
    <xdr:sp macro="" textlink="">
      <xdr:nvSpPr>
        <xdr:cNvPr id="162" name="テキスト ボックス 161">
          <a:extLst>
            <a:ext uri="{FF2B5EF4-FFF2-40B4-BE49-F238E27FC236}">
              <a16:creationId xmlns:a16="http://schemas.microsoft.com/office/drawing/2014/main" id="{9E12B167-B69D-4B75-9782-A46002BF1291}"/>
            </a:ext>
          </a:extLst>
        </xdr:cNvPr>
        <xdr:cNvSpPr txBox="1"/>
      </xdr:nvSpPr>
      <xdr:spPr>
        <a:xfrm>
          <a:off x="7178385" y="1136739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row53col3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164521</xdr:colOff>
      <xdr:row>47</xdr:row>
      <xdr:rowOff>197161</xdr:rowOff>
    </xdr:from>
    <xdr:to>
      <xdr:col>7</xdr:col>
      <xdr:colOff>493768</xdr:colOff>
      <xdr:row>48</xdr:row>
      <xdr:rowOff>116707</xdr:rowOff>
    </xdr:to>
    <xdr:sp macro="" textlink="">
      <xdr:nvSpPr>
        <xdr:cNvPr id="163" name="テキスト ボックス 162">
          <a:extLst>
            <a:ext uri="{FF2B5EF4-FFF2-40B4-BE49-F238E27FC236}">
              <a16:creationId xmlns:a16="http://schemas.microsoft.com/office/drawing/2014/main" id="{711F1994-9504-4591-B55C-1B5316DAFA37}"/>
            </a:ext>
          </a:extLst>
        </xdr:cNvPr>
        <xdr:cNvSpPr txBox="1"/>
      </xdr:nvSpPr>
      <xdr:spPr>
        <a:xfrm>
          <a:off x="3186544" y="11592525"/>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row54col1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121226</xdr:colOff>
      <xdr:row>47</xdr:row>
      <xdr:rowOff>197162</xdr:rowOff>
    </xdr:from>
    <xdr:to>
      <xdr:col>10</xdr:col>
      <xdr:colOff>450472</xdr:colOff>
      <xdr:row>48</xdr:row>
      <xdr:rowOff>116708</xdr:rowOff>
    </xdr:to>
    <xdr:sp macro="" textlink="">
      <xdr:nvSpPr>
        <xdr:cNvPr id="164" name="テキスト ボックス 163">
          <a:extLst>
            <a:ext uri="{FF2B5EF4-FFF2-40B4-BE49-F238E27FC236}">
              <a16:creationId xmlns:a16="http://schemas.microsoft.com/office/drawing/2014/main" id="{B0AB4F03-F564-4172-BF64-30EA0ABBEEAD}"/>
            </a:ext>
          </a:extLst>
        </xdr:cNvPr>
        <xdr:cNvSpPr txBox="1"/>
      </xdr:nvSpPr>
      <xdr:spPr>
        <a:xfrm>
          <a:off x="5195453" y="1159252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row54col2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11</xdr:col>
      <xdr:colOff>51953</xdr:colOff>
      <xdr:row>47</xdr:row>
      <xdr:rowOff>197163</xdr:rowOff>
    </xdr:from>
    <xdr:to>
      <xdr:col>13</xdr:col>
      <xdr:colOff>381200</xdr:colOff>
      <xdr:row>48</xdr:row>
      <xdr:rowOff>116709</xdr:rowOff>
    </xdr:to>
    <xdr:sp macro="" textlink="">
      <xdr:nvSpPr>
        <xdr:cNvPr id="165" name="テキスト ボックス 164">
          <a:extLst>
            <a:ext uri="{FF2B5EF4-FFF2-40B4-BE49-F238E27FC236}">
              <a16:creationId xmlns:a16="http://schemas.microsoft.com/office/drawing/2014/main" id="{352D44BE-DC92-4783-87D6-85831D640D77}"/>
            </a:ext>
          </a:extLst>
        </xdr:cNvPr>
        <xdr:cNvSpPr txBox="1"/>
      </xdr:nvSpPr>
      <xdr:spPr>
        <a:xfrm>
          <a:off x="7178385" y="1159252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row54col3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104773</xdr:colOff>
      <xdr:row>51</xdr:row>
      <xdr:rowOff>75934</xdr:rowOff>
    </xdr:from>
    <xdr:to>
      <xdr:col>7</xdr:col>
      <xdr:colOff>434020</xdr:colOff>
      <xdr:row>51</xdr:row>
      <xdr:rowOff>237934</xdr:rowOff>
    </xdr:to>
    <xdr:sp macro="" textlink="">
      <xdr:nvSpPr>
        <xdr:cNvPr id="166" name="テキスト ボックス 165">
          <a:extLst>
            <a:ext uri="{FF2B5EF4-FFF2-40B4-BE49-F238E27FC236}">
              <a16:creationId xmlns:a16="http://schemas.microsoft.com/office/drawing/2014/main" id="{5BA88EED-5510-4738-AE85-C380B968E4D2}"/>
            </a:ext>
          </a:extLst>
        </xdr:cNvPr>
        <xdr:cNvSpPr txBox="1"/>
      </xdr:nvSpPr>
      <xdr:spPr>
        <a:xfrm>
          <a:off x="3133723" y="12220309"/>
          <a:ext cx="1700847"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row57col1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61478</xdr:colOff>
      <xdr:row>51</xdr:row>
      <xdr:rowOff>75935</xdr:rowOff>
    </xdr:from>
    <xdr:to>
      <xdr:col>10</xdr:col>
      <xdr:colOff>390724</xdr:colOff>
      <xdr:row>51</xdr:row>
      <xdr:rowOff>237935</xdr:rowOff>
    </xdr:to>
    <xdr:sp macro="" textlink="">
      <xdr:nvSpPr>
        <xdr:cNvPr id="167" name="テキスト ボックス 166">
          <a:extLst>
            <a:ext uri="{FF2B5EF4-FFF2-40B4-BE49-F238E27FC236}">
              <a16:creationId xmlns:a16="http://schemas.microsoft.com/office/drawing/2014/main" id="{7418E2D1-6530-475D-85B5-5A76342251DB}"/>
            </a:ext>
          </a:extLst>
        </xdr:cNvPr>
        <xdr:cNvSpPr txBox="1"/>
      </xdr:nvSpPr>
      <xdr:spPr>
        <a:xfrm>
          <a:off x="5147828" y="12220310"/>
          <a:ext cx="1700846"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row57col2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676273</xdr:colOff>
      <xdr:row>51</xdr:row>
      <xdr:rowOff>75936</xdr:rowOff>
    </xdr:from>
    <xdr:to>
      <xdr:col>13</xdr:col>
      <xdr:colOff>321452</xdr:colOff>
      <xdr:row>51</xdr:row>
      <xdr:rowOff>237936</xdr:rowOff>
    </xdr:to>
    <xdr:sp macro="" textlink="">
      <xdr:nvSpPr>
        <xdr:cNvPr id="168" name="テキスト ボックス 167">
          <a:extLst>
            <a:ext uri="{FF2B5EF4-FFF2-40B4-BE49-F238E27FC236}">
              <a16:creationId xmlns:a16="http://schemas.microsoft.com/office/drawing/2014/main" id="{37074CBD-B0CA-4A53-879F-A6B76445F155}"/>
            </a:ext>
          </a:extLst>
        </xdr:cNvPr>
        <xdr:cNvSpPr txBox="1"/>
      </xdr:nvSpPr>
      <xdr:spPr>
        <a:xfrm>
          <a:off x="7134223" y="12220311"/>
          <a:ext cx="1702579"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row57col3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112566</xdr:colOff>
      <xdr:row>52</xdr:row>
      <xdr:rowOff>23980</xdr:rowOff>
    </xdr:from>
    <xdr:to>
      <xdr:col>7</xdr:col>
      <xdr:colOff>441813</xdr:colOff>
      <xdr:row>52</xdr:row>
      <xdr:rowOff>185980</xdr:rowOff>
    </xdr:to>
    <xdr:sp macro="" textlink="">
      <xdr:nvSpPr>
        <xdr:cNvPr id="169" name="テキスト ボックス 168">
          <a:extLst>
            <a:ext uri="{FF2B5EF4-FFF2-40B4-BE49-F238E27FC236}">
              <a16:creationId xmlns:a16="http://schemas.microsoft.com/office/drawing/2014/main" id="{2C3341C0-B61E-411F-BDF0-C14A366D3951}"/>
            </a:ext>
          </a:extLst>
        </xdr:cNvPr>
        <xdr:cNvSpPr txBox="1"/>
      </xdr:nvSpPr>
      <xdr:spPr>
        <a:xfrm>
          <a:off x="3134589" y="12631616"/>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row58col1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69271</xdr:colOff>
      <xdr:row>52</xdr:row>
      <xdr:rowOff>23981</xdr:rowOff>
    </xdr:from>
    <xdr:to>
      <xdr:col>10</xdr:col>
      <xdr:colOff>398517</xdr:colOff>
      <xdr:row>52</xdr:row>
      <xdr:rowOff>185981</xdr:rowOff>
    </xdr:to>
    <xdr:sp macro="" textlink="">
      <xdr:nvSpPr>
        <xdr:cNvPr id="170" name="テキスト ボックス 169">
          <a:extLst>
            <a:ext uri="{FF2B5EF4-FFF2-40B4-BE49-F238E27FC236}">
              <a16:creationId xmlns:a16="http://schemas.microsoft.com/office/drawing/2014/main" id="{2683E184-52D7-4347-AD0E-898F25F1FD11}"/>
            </a:ext>
          </a:extLst>
        </xdr:cNvPr>
        <xdr:cNvSpPr txBox="1"/>
      </xdr:nvSpPr>
      <xdr:spPr>
        <a:xfrm>
          <a:off x="5143498" y="1263161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row58col2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684066</xdr:colOff>
      <xdr:row>52</xdr:row>
      <xdr:rowOff>23982</xdr:rowOff>
    </xdr:from>
    <xdr:to>
      <xdr:col>13</xdr:col>
      <xdr:colOff>329245</xdr:colOff>
      <xdr:row>52</xdr:row>
      <xdr:rowOff>185982</xdr:rowOff>
    </xdr:to>
    <xdr:sp macro="" textlink="">
      <xdr:nvSpPr>
        <xdr:cNvPr id="171" name="テキスト ボックス 170">
          <a:extLst>
            <a:ext uri="{FF2B5EF4-FFF2-40B4-BE49-F238E27FC236}">
              <a16:creationId xmlns:a16="http://schemas.microsoft.com/office/drawing/2014/main" id="{776CAB43-02F7-40BD-BD18-9A8590875203}"/>
            </a:ext>
          </a:extLst>
        </xdr:cNvPr>
        <xdr:cNvSpPr txBox="1"/>
      </xdr:nvSpPr>
      <xdr:spPr>
        <a:xfrm>
          <a:off x="7126430" y="1263161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row58col3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112566</xdr:colOff>
      <xdr:row>52</xdr:row>
      <xdr:rowOff>205821</xdr:rowOff>
    </xdr:from>
    <xdr:to>
      <xdr:col>7</xdr:col>
      <xdr:colOff>441813</xdr:colOff>
      <xdr:row>53</xdr:row>
      <xdr:rowOff>125366</xdr:rowOff>
    </xdr:to>
    <xdr:sp macro="" textlink="">
      <xdr:nvSpPr>
        <xdr:cNvPr id="172" name="テキスト ボックス 171">
          <a:extLst>
            <a:ext uri="{FF2B5EF4-FFF2-40B4-BE49-F238E27FC236}">
              <a16:creationId xmlns:a16="http://schemas.microsoft.com/office/drawing/2014/main" id="{C59B19DD-DAB5-4C53-8D0F-E1AA0FF6B80E}"/>
            </a:ext>
          </a:extLst>
        </xdr:cNvPr>
        <xdr:cNvSpPr txBox="1"/>
      </xdr:nvSpPr>
      <xdr:spPr>
        <a:xfrm>
          <a:off x="3134589" y="12813457"/>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row59col1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69271</xdr:colOff>
      <xdr:row>52</xdr:row>
      <xdr:rowOff>205822</xdr:rowOff>
    </xdr:from>
    <xdr:to>
      <xdr:col>10</xdr:col>
      <xdr:colOff>398517</xdr:colOff>
      <xdr:row>53</xdr:row>
      <xdr:rowOff>125367</xdr:rowOff>
    </xdr:to>
    <xdr:sp macro="" textlink="">
      <xdr:nvSpPr>
        <xdr:cNvPr id="173" name="テキスト ボックス 172">
          <a:extLst>
            <a:ext uri="{FF2B5EF4-FFF2-40B4-BE49-F238E27FC236}">
              <a16:creationId xmlns:a16="http://schemas.microsoft.com/office/drawing/2014/main" id="{B1AE7DD6-AE00-426D-8EC5-3B149F777C7A}"/>
            </a:ext>
          </a:extLst>
        </xdr:cNvPr>
        <xdr:cNvSpPr txBox="1"/>
      </xdr:nvSpPr>
      <xdr:spPr>
        <a:xfrm>
          <a:off x="5143498" y="12813458"/>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row59col2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684066</xdr:colOff>
      <xdr:row>52</xdr:row>
      <xdr:rowOff>205823</xdr:rowOff>
    </xdr:from>
    <xdr:to>
      <xdr:col>13</xdr:col>
      <xdr:colOff>329245</xdr:colOff>
      <xdr:row>53</xdr:row>
      <xdr:rowOff>125368</xdr:rowOff>
    </xdr:to>
    <xdr:sp macro="" textlink="">
      <xdr:nvSpPr>
        <xdr:cNvPr id="174" name="テキスト ボックス 173">
          <a:extLst>
            <a:ext uri="{FF2B5EF4-FFF2-40B4-BE49-F238E27FC236}">
              <a16:creationId xmlns:a16="http://schemas.microsoft.com/office/drawing/2014/main" id="{7DB8CE81-4A77-4706-A3FC-C9F6FB010FE4}"/>
            </a:ext>
          </a:extLst>
        </xdr:cNvPr>
        <xdr:cNvSpPr txBox="1"/>
      </xdr:nvSpPr>
      <xdr:spPr>
        <a:xfrm>
          <a:off x="7126430" y="1281345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row59col3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5</xdr:col>
      <xdr:colOff>103907</xdr:colOff>
      <xdr:row>53</xdr:row>
      <xdr:rowOff>136548</xdr:rowOff>
    </xdr:from>
    <xdr:to>
      <xdr:col>7</xdr:col>
      <xdr:colOff>433154</xdr:colOff>
      <xdr:row>54</xdr:row>
      <xdr:rowOff>56094</xdr:rowOff>
    </xdr:to>
    <xdr:sp macro="" textlink="">
      <xdr:nvSpPr>
        <xdr:cNvPr id="175" name="テキスト ボックス 174">
          <a:extLst>
            <a:ext uri="{FF2B5EF4-FFF2-40B4-BE49-F238E27FC236}">
              <a16:creationId xmlns:a16="http://schemas.microsoft.com/office/drawing/2014/main" id="{B4284C82-41EB-46F8-BB11-701C24D8B979}"/>
            </a:ext>
          </a:extLst>
        </xdr:cNvPr>
        <xdr:cNvSpPr txBox="1"/>
      </xdr:nvSpPr>
      <xdr:spPr>
        <a:xfrm>
          <a:off x="3125930" y="12986639"/>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row60col1</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8</xdr:col>
      <xdr:colOff>60612</xdr:colOff>
      <xdr:row>53</xdr:row>
      <xdr:rowOff>136549</xdr:rowOff>
    </xdr:from>
    <xdr:to>
      <xdr:col>10</xdr:col>
      <xdr:colOff>389858</xdr:colOff>
      <xdr:row>54</xdr:row>
      <xdr:rowOff>56095</xdr:rowOff>
    </xdr:to>
    <xdr:sp macro="" textlink="">
      <xdr:nvSpPr>
        <xdr:cNvPr id="176" name="テキスト ボックス 175">
          <a:extLst>
            <a:ext uri="{FF2B5EF4-FFF2-40B4-BE49-F238E27FC236}">
              <a16:creationId xmlns:a16="http://schemas.microsoft.com/office/drawing/2014/main" id="{9ECBF482-FFAB-4BD8-8418-0738D4102501}"/>
            </a:ext>
          </a:extLst>
        </xdr:cNvPr>
        <xdr:cNvSpPr txBox="1"/>
      </xdr:nvSpPr>
      <xdr:spPr>
        <a:xfrm>
          <a:off x="5134839" y="12986640"/>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row60col2</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10</xdr:col>
      <xdr:colOff>675407</xdr:colOff>
      <xdr:row>53</xdr:row>
      <xdr:rowOff>136550</xdr:rowOff>
    </xdr:from>
    <xdr:to>
      <xdr:col>13</xdr:col>
      <xdr:colOff>320586</xdr:colOff>
      <xdr:row>54</xdr:row>
      <xdr:rowOff>56096</xdr:rowOff>
    </xdr:to>
    <xdr:sp macro="" textlink="">
      <xdr:nvSpPr>
        <xdr:cNvPr id="177" name="テキスト ボックス 176">
          <a:extLst>
            <a:ext uri="{FF2B5EF4-FFF2-40B4-BE49-F238E27FC236}">
              <a16:creationId xmlns:a16="http://schemas.microsoft.com/office/drawing/2014/main" id="{E795CAF0-AF85-4BB1-A076-92E3B3FBC0FD}"/>
            </a:ext>
          </a:extLst>
        </xdr:cNvPr>
        <xdr:cNvSpPr txBox="1"/>
      </xdr:nvSpPr>
      <xdr:spPr>
        <a:xfrm>
          <a:off x="7117771" y="12986641"/>
          <a:ext cx="1697383" cy="16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row60col3</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552450</xdr:colOff>
      <xdr:row>19</xdr:row>
      <xdr:rowOff>32637</xdr:rowOff>
    </xdr:from>
    <xdr:to>
      <xdr:col>4</xdr:col>
      <xdr:colOff>657225</xdr:colOff>
      <xdr:row>19</xdr:row>
      <xdr:rowOff>161925</xdr:rowOff>
    </xdr:to>
    <xdr:sp macro="" textlink="">
      <xdr:nvSpPr>
        <xdr:cNvPr id="178" name="テキスト ボックス 177">
          <a:extLst>
            <a:ext uri="{FF2B5EF4-FFF2-40B4-BE49-F238E27FC236}">
              <a16:creationId xmlns:a16="http://schemas.microsoft.com/office/drawing/2014/main" id="{C8FAA230-C82C-4E1F-B669-106975211C47}"/>
            </a:ext>
          </a:extLst>
        </xdr:cNvPr>
        <xdr:cNvSpPr txBox="1"/>
      </xdr:nvSpPr>
      <xdr:spPr>
        <a:xfrm>
          <a:off x="838200" y="4557012"/>
          <a:ext cx="2162175" cy="129288"/>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titl001 or </a:t>
          </a:r>
          <a:r>
            <a:rPr kumimoji="1" lang="ja-JP" altLang="en-US" sz="1100">
              <a:solidFill>
                <a:srgbClr val="FF0000"/>
              </a:solidFill>
              <a:latin typeface="ＭＳ ゴシック" panose="020B0609070205080204" pitchFamily="49" charset="-128"/>
              <a:ea typeface="ＭＳ ゴシック" panose="020B0609070205080204" pitchFamily="49" charset="-128"/>
            </a:rPr>
            <a:t>年間保険税</a:t>
          </a:r>
        </a:p>
      </xdr:txBody>
    </xdr:sp>
    <xdr:clientData/>
  </xdr:twoCellAnchor>
  <xdr:twoCellAnchor>
    <xdr:from>
      <xdr:col>2</xdr:col>
      <xdr:colOff>161924</xdr:colOff>
      <xdr:row>22</xdr:row>
      <xdr:rowOff>57150</xdr:rowOff>
    </xdr:from>
    <xdr:to>
      <xdr:col>5</xdr:col>
      <xdr:colOff>38099</xdr:colOff>
      <xdr:row>22</xdr:row>
      <xdr:rowOff>228600</xdr:rowOff>
    </xdr:to>
    <xdr:sp macro="" textlink="">
      <xdr:nvSpPr>
        <xdr:cNvPr id="179" name="テキスト ボックス 178">
          <a:extLst>
            <a:ext uri="{FF2B5EF4-FFF2-40B4-BE49-F238E27FC236}">
              <a16:creationId xmlns:a16="http://schemas.microsoft.com/office/drawing/2014/main" id="{3B5F8243-553E-4935-9661-1895C06B1E00}"/>
            </a:ext>
          </a:extLst>
        </xdr:cNvPr>
        <xdr:cNvSpPr txBox="1"/>
      </xdr:nvSpPr>
      <xdr:spPr>
        <a:xfrm>
          <a:off x="1133474" y="5295900"/>
          <a:ext cx="1933575" cy="171450"/>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titl002 or </a:t>
          </a:r>
          <a:r>
            <a:rPr kumimoji="1" lang="ja-JP" altLang="en-US" sz="1100">
              <a:solidFill>
                <a:srgbClr val="FF0000"/>
              </a:solidFill>
              <a:latin typeface="ＭＳ ゴシック" panose="020B0609070205080204" pitchFamily="49" charset="-128"/>
              <a:ea typeface="ＭＳ ゴシック" panose="020B0609070205080204" pitchFamily="49" charset="-128"/>
            </a:rPr>
            <a:t>医療分保険税額</a:t>
          </a:r>
        </a:p>
      </xdr:txBody>
    </xdr:sp>
    <xdr:clientData/>
  </xdr:twoCellAnchor>
  <xdr:twoCellAnchor>
    <xdr:from>
      <xdr:col>3</xdr:col>
      <xdr:colOff>260638</xdr:colOff>
      <xdr:row>23</xdr:row>
      <xdr:rowOff>234394</xdr:rowOff>
    </xdr:from>
    <xdr:to>
      <xdr:col>5</xdr:col>
      <xdr:colOff>26842</xdr:colOff>
      <xdr:row>24</xdr:row>
      <xdr:rowOff>158460</xdr:rowOff>
    </xdr:to>
    <xdr:sp macro="" textlink="">
      <xdr:nvSpPr>
        <xdr:cNvPr id="180" name="テキスト ボックス 179">
          <a:extLst>
            <a:ext uri="{FF2B5EF4-FFF2-40B4-BE49-F238E27FC236}">
              <a16:creationId xmlns:a16="http://schemas.microsoft.com/office/drawing/2014/main" id="{10D5FFFA-FA05-466C-8341-66F26B52FF41}"/>
            </a:ext>
          </a:extLst>
        </xdr:cNvPr>
        <xdr:cNvSpPr txBox="1"/>
      </xdr:nvSpPr>
      <xdr:spPr>
        <a:xfrm>
          <a:off x="1917988" y="5711269"/>
          <a:ext cx="1137804" cy="16219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row4col0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251979</xdr:colOff>
      <xdr:row>25</xdr:row>
      <xdr:rowOff>123825</xdr:rowOff>
    </xdr:from>
    <xdr:to>
      <xdr:col>5</xdr:col>
      <xdr:colOff>18183</xdr:colOff>
      <xdr:row>26</xdr:row>
      <xdr:rowOff>32903</xdr:rowOff>
    </xdr:to>
    <xdr:sp macro="" textlink="">
      <xdr:nvSpPr>
        <xdr:cNvPr id="181" name="テキスト ボックス 180">
          <a:extLst>
            <a:ext uri="{FF2B5EF4-FFF2-40B4-BE49-F238E27FC236}">
              <a16:creationId xmlns:a16="http://schemas.microsoft.com/office/drawing/2014/main" id="{9B2ED37B-0B24-4F87-91A3-7D1F6FB9F85C}"/>
            </a:ext>
          </a:extLst>
        </xdr:cNvPr>
        <xdr:cNvSpPr txBox="1"/>
      </xdr:nvSpPr>
      <xdr:spPr>
        <a:xfrm>
          <a:off x="1909329" y="6076950"/>
          <a:ext cx="1137804"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row5col0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399184</xdr:colOff>
      <xdr:row>27</xdr:row>
      <xdr:rowOff>6928</xdr:rowOff>
    </xdr:from>
    <xdr:to>
      <xdr:col>4</xdr:col>
      <xdr:colOff>563706</xdr:colOff>
      <xdr:row>27</xdr:row>
      <xdr:rowOff>149801</xdr:rowOff>
    </xdr:to>
    <xdr:sp macro="" textlink="">
      <xdr:nvSpPr>
        <xdr:cNvPr id="182" name="テキスト ボックス 181">
          <a:extLst>
            <a:ext uri="{FF2B5EF4-FFF2-40B4-BE49-F238E27FC236}">
              <a16:creationId xmlns:a16="http://schemas.microsoft.com/office/drawing/2014/main" id="{EF310353-3041-4F4A-AF5A-75B82404094E}"/>
            </a:ext>
          </a:extLst>
        </xdr:cNvPr>
        <xdr:cNvSpPr txBox="1"/>
      </xdr:nvSpPr>
      <xdr:spPr>
        <a:xfrm>
          <a:off x="2056534" y="6436303"/>
          <a:ext cx="850322" cy="1428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row6col0</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69272</xdr:colOff>
      <xdr:row>32</xdr:row>
      <xdr:rowOff>61212</xdr:rowOff>
    </xdr:from>
    <xdr:to>
      <xdr:col>4</xdr:col>
      <xdr:colOff>514349</xdr:colOff>
      <xdr:row>32</xdr:row>
      <xdr:rowOff>190499</xdr:rowOff>
    </xdr:to>
    <xdr:sp macro="" textlink="">
      <xdr:nvSpPr>
        <xdr:cNvPr id="183" name="テキスト ボックス 182">
          <a:extLst>
            <a:ext uri="{FF2B5EF4-FFF2-40B4-BE49-F238E27FC236}">
              <a16:creationId xmlns:a16="http://schemas.microsoft.com/office/drawing/2014/main" id="{39B3A407-FA04-4A2D-9D11-4F20CECCD4B9}"/>
            </a:ext>
          </a:extLst>
        </xdr:cNvPr>
        <xdr:cNvSpPr txBox="1"/>
      </xdr:nvSpPr>
      <xdr:spPr>
        <a:xfrm>
          <a:off x="1040822" y="7681212"/>
          <a:ext cx="1816677" cy="129287"/>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titl003 or </a:t>
          </a:r>
          <a:r>
            <a:rPr kumimoji="1" lang="ja-JP" altLang="en-US" sz="1100">
              <a:solidFill>
                <a:srgbClr val="FF0000"/>
              </a:solidFill>
              <a:latin typeface="ＭＳ ゴシック" panose="020B0609070205080204" pitchFamily="49" charset="-128"/>
              <a:ea typeface="ＭＳ ゴシック" panose="020B0609070205080204" pitchFamily="49" charset="-128"/>
            </a:rPr>
            <a:t>年間保険税</a:t>
          </a:r>
        </a:p>
      </xdr:txBody>
    </xdr:sp>
    <xdr:clientData/>
  </xdr:twoCellAnchor>
  <xdr:twoCellAnchor>
    <xdr:from>
      <xdr:col>2</xdr:col>
      <xdr:colOff>135947</xdr:colOff>
      <xdr:row>35</xdr:row>
      <xdr:rowOff>99312</xdr:rowOff>
    </xdr:from>
    <xdr:to>
      <xdr:col>5</xdr:col>
      <xdr:colOff>28574</xdr:colOff>
      <xdr:row>36</xdr:row>
      <xdr:rowOff>28574</xdr:rowOff>
    </xdr:to>
    <xdr:sp macro="" textlink="">
      <xdr:nvSpPr>
        <xdr:cNvPr id="184" name="テキスト ボックス 183">
          <a:extLst>
            <a:ext uri="{FF2B5EF4-FFF2-40B4-BE49-F238E27FC236}">
              <a16:creationId xmlns:a16="http://schemas.microsoft.com/office/drawing/2014/main" id="{3A52D221-FBEC-4813-AA45-FF7DB2E1D85B}"/>
            </a:ext>
          </a:extLst>
        </xdr:cNvPr>
        <xdr:cNvSpPr txBox="1"/>
      </xdr:nvSpPr>
      <xdr:spPr>
        <a:xfrm>
          <a:off x="1107497" y="8433687"/>
          <a:ext cx="1950027" cy="167387"/>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titl004</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 </a:t>
          </a:r>
          <a:r>
            <a:rPr kumimoji="1" lang="en-US" altLang="ja-JP" sz="1100" baseline="0">
              <a:solidFill>
                <a:srgbClr val="FF0000"/>
              </a:solidFill>
              <a:latin typeface="ＭＳ ゴシック" panose="020B0609070205080204" pitchFamily="49" charset="-128"/>
              <a:ea typeface="ＭＳ ゴシック" panose="020B0609070205080204" pitchFamily="49" charset="-128"/>
            </a:rPr>
            <a:t>or </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支援金分保険税額</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241588</xdr:colOff>
      <xdr:row>37</xdr:row>
      <xdr:rowOff>34369</xdr:rowOff>
    </xdr:from>
    <xdr:to>
      <xdr:col>5</xdr:col>
      <xdr:colOff>7792</xdr:colOff>
      <xdr:row>37</xdr:row>
      <xdr:rowOff>196560</xdr:rowOff>
    </xdr:to>
    <xdr:sp macro="" textlink="">
      <xdr:nvSpPr>
        <xdr:cNvPr id="185" name="テキスト ボックス 184">
          <a:extLst>
            <a:ext uri="{FF2B5EF4-FFF2-40B4-BE49-F238E27FC236}">
              <a16:creationId xmlns:a16="http://schemas.microsoft.com/office/drawing/2014/main" id="{40263FF8-6097-49F1-888C-0810436EAC43}"/>
            </a:ext>
          </a:extLst>
        </xdr:cNvPr>
        <xdr:cNvSpPr txBox="1"/>
      </xdr:nvSpPr>
      <xdr:spPr>
        <a:xfrm>
          <a:off x="1898938" y="8844994"/>
          <a:ext cx="1137804" cy="16219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row7col0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232929</xdr:colOff>
      <xdr:row>38</xdr:row>
      <xdr:rowOff>161925</xdr:rowOff>
    </xdr:from>
    <xdr:to>
      <xdr:col>4</xdr:col>
      <xdr:colOff>684933</xdr:colOff>
      <xdr:row>39</xdr:row>
      <xdr:rowOff>71003</xdr:rowOff>
    </xdr:to>
    <xdr:sp macro="" textlink="">
      <xdr:nvSpPr>
        <xdr:cNvPr id="186" name="テキスト ボックス 185">
          <a:extLst>
            <a:ext uri="{FF2B5EF4-FFF2-40B4-BE49-F238E27FC236}">
              <a16:creationId xmlns:a16="http://schemas.microsoft.com/office/drawing/2014/main" id="{9301E767-39BD-4303-A7DC-9DD77F70639D}"/>
            </a:ext>
          </a:extLst>
        </xdr:cNvPr>
        <xdr:cNvSpPr txBox="1"/>
      </xdr:nvSpPr>
      <xdr:spPr>
        <a:xfrm>
          <a:off x="1890279" y="9210675"/>
          <a:ext cx="1137804" cy="14720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FF0000"/>
              </a:solidFill>
              <a:latin typeface="ＭＳ ゴシック" panose="020B0609070205080204" pitchFamily="49" charset="-128"/>
              <a:ea typeface="ＭＳ ゴシック" panose="020B0609070205080204" pitchFamily="49" charset="-128"/>
            </a:rPr>
            <a:t>row8col0</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3</xdr:col>
      <xdr:colOff>351559</xdr:colOff>
      <xdr:row>40</xdr:row>
      <xdr:rowOff>45028</xdr:rowOff>
    </xdr:from>
    <xdr:to>
      <xdr:col>4</xdr:col>
      <xdr:colOff>516081</xdr:colOff>
      <xdr:row>40</xdr:row>
      <xdr:rowOff>187901</xdr:rowOff>
    </xdr:to>
    <xdr:sp macro="" textlink="">
      <xdr:nvSpPr>
        <xdr:cNvPr id="187" name="テキスト ボックス 186">
          <a:extLst>
            <a:ext uri="{FF2B5EF4-FFF2-40B4-BE49-F238E27FC236}">
              <a16:creationId xmlns:a16="http://schemas.microsoft.com/office/drawing/2014/main" id="{D031A54F-CCE6-4F17-A677-D89B1B1600B9}"/>
            </a:ext>
          </a:extLst>
        </xdr:cNvPr>
        <xdr:cNvSpPr txBox="1"/>
      </xdr:nvSpPr>
      <xdr:spPr>
        <a:xfrm>
          <a:off x="2008909" y="9570028"/>
          <a:ext cx="850322" cy="14287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r"/>
          <a:r>
            <a:rPr kumimoji="1" lang="en-US" altLang="ja-JP" sz="1100">
              <a:solidFill>
                <a:srgbClr val="0070C0"/>
              </a:solidFill>
              <a:latin typeface="ＭＳ ゴシック" panose="020B0609070205080204" pitchFamily="49" charset="-128"/>
              <a:ea typeface="ＭＳ ゴシック" panose="020B0609070205080204" pitchFamily="49" charset="-128"/>
            </a:rPr>
            <a:t>row9col0</a:t>
          </a:r>
          <a:endParaRPr kumimoji="1" lang="ja-JP" altLang="en-US" sz="1100">
            <a:solidFill>
              <a:srgbClr val="0070C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88322</xdr:colOff>
      <xdr:row>45</xdr:row>
      <xdr:rowOff>118363</xdr:rowOff>
    </xdr:from>
    <xdr:to>
      <xdr:col>4</xdr:col>
      <xdr:colOff>342899</xdr:colOff>
      <xdr:row>46</xdr:row>
      <xdr:rowOff>0</xdr:rowOff>
    </xdr:to>
    <xdr:sp macro="" textlink="">
      <xdr:nvSpPr>
        <xdr:cNvPr id="188" name="テキスト ボックス 187">
          <a:extLst>
            <a:ext uri="{FF2B5EF4-FFF2-40B4-BE49-F238E27FC236}">
              <a16:creationId xmlns:a16="http://schemas.microsoft.com/office/drawing/2014/main" id="{7C15D1FB-82BB-4369-A46A-2243591D2CD6}"/>
            </a:ext>
          </a:extLst>
        </xdr:cNvPr>
        <xdr:cNvSpPr txBox="1"/>
      </xdr:nvSpPr>
      <xdr:spPr>
        <a:xfrm>
          <a:off x="1059872" y="10833988"/>
          <a:ext cx="1626177" cy="119762"/>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titl005</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 </a:t>
          </a:r>
          <a:r>
            <a:rPr kumimoji="1" lang="en-US" altLang="ja-JP" sz="1100" baseline="0">
              <a:solidFill>
                <a:srgbClr val="FF0000"/>
              </a:solidFill>
              <a:latin typeface="ＭＳ ゴシック" panose="020B0609070205080204" pitchFamily="49" charset="-128"/>
              <a:ea typeface="ＭＳ ゴシック" panose="020B0609070205080204" pitchFamily="49" charset="-128"/>
            </a:rPr>
            <a:t>or </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年間保険税</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135947</xdr:colOff>
      <xdr:row>47</xdr:row>
      <xdr:rowOff>213613</xdr:rowOff>
    </xdr:from>
    <xdr:to>
      <xdr:col>4</xdr:col>
      <xdr:colOff>619124</xdr:colOff>
      <xdr:row>48</xdr:row>
      <xdr:rowOff>133350</xdr:rowOff>
    </xdr:to>
    <xdr:sp macro="" textlink="">
      <xdr:nvSpPr>
        <xdr:cNvPr id="189" name="テキスト ボックス 188">
          <a:extLst>
            <a:ext uri="{FF2B5EF4-FFF2-40B4-BE49-F238E27FC236}">
              <a16:creationId xmlns:a16="http://schemas.microsoft.com/office/drawing/2014/main" id="{C48908DA-36A3-4799-9DD6-63377E0DD65F}"/>
            </a:ext>
          </a:extLst>
        </xdr:cNvPr>
        <xdr:cNvSpPr txBox="1"/>
      </xdr:nvSpPr>
      <xdr:spPr>
        <a:xfrm>
          <a:off x="1107497" y="11405488"/>
          <a:ext cx="1854777" cy="157862"/>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titl006</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 </a:t>
          </a:r>
          <a:r>
            <a:rPr kumimoji="1" lang="en-US" altLang="ja-JP" sz="1100" baseline="0">
              <a:solidFill>
                <a:srgbClr val="FF0000"/>
              </a:solidFill>
              <a:latin typeface="ＭＳ ゴシック" panose="020B0609070205080204" pitchFamily="49" charset="-128"/>
              <a:ea typeface="ＭＳ ゴシック" panose="020B0609070205080204" pitchFamily="49" charset="-128"/>
            </a:rPr>
            <a:t>or </a:t>
          </a:r>
          <a:r>
            <a:rPr kumimoji="1" lang="ja-JP" altLang="en-US" sz="1100" baseline="0">
              <a:solidFill>
                <a:srgbClr val="FF0000"/>
              </a:solidFill>
              <a:latin typeface="ＭＳ ゴシック" panose="020B0609070205080204" pitchFamily="49" charset="-128"/>
              <a:ea typeface="ＭＳ ゴシック" panose="020B0609070205080204" pitchFamily="49" charset="-128"/>
            </a:rPr>
            <a:t>介護文保険税額</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1</xdr:col>
      <xdr:colOff>240723</xdr:colOff>
      <xdr:row>50</xdr:row>
      <xdr:rowOff>232662</xdr:rowOff>
    </xdr:from>
    <xdr:to>
      <xdr:col>5</xdr:col>
      <xdr:colOff>352425</xdr:colOff>
      <xdr:row>51</xdr:row>
      <xdr:rowOff>190500</xdr:rowOff>
    </xdr:to>
    <xdr:sp macro="" textlink="">
      <xdr:nvSpPr>
        <xdr:cNvPr id="190" name="テキスト ボックス 189">
          <a:extLst>
            <a:ext uri="{FF2B5EF4-FFF2-40B4-BE49-F238E27FC236}">
              <a16:creationId xmlns:a16="http://schemas.microsoft.com/office/drawing/2014/main" id="{7D0E072B-A52C-41B9-B7A5-BA7C87D9D3F0}"/>
            </a:ext>
          </a:extLst>
        </xdr:cNvPr>
        <xdr:cNvSpPr txBox="1"/>
      </xdr:nvSpPr>
      <xdr:spPr>
        <a:xfrm>
          <a:off x="526473" y="12138912"/>
          <a:ext cx="2854902" cy="195963"/>
        </a:xfrm>
        <a:prstGeom prst="rect">
          <a:avLst/>
        </a:prstGeom>
        <a:solidFill>
          <a:schemeClr val="bg1">
            <a:lumMod val="85000"/>
          </a:scheme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lstStyle/>
        <a:p>
          <a:pPr algn="ctr"/>
          <a:r>
            <a:rPr kumimoji="1" lang="en-US" altLang="ja-JP" sz="1100">
              <a:solidFill>
                <a:srgbClr val="FF0000"/>
              </a:solidFill>
              <a:latin typeface="ＭＳ ゴシック" panose="020B0609070205080204" pitchFamily="49" charset="-128"/>
              <a:ea typeface="ＭＳ ゴシック" panose="020B0609070205080204" pitchFamily="49" charset="-128"/>
            </a:rPr>
            <a:t>titl007 </a:t>
          </a:r>
          <a:r>
            <a:rPr kumimoji="1" lang="en-US" altLang="ja-JP" sz="1000">
              <a:solidFill>
                <a:srgbClr val="FF0000"/>
              </a:solidFill>
              <a:latin typeface="ＭＳ ゴシック" panose="020B0609070205080204" pitchFamily="49" charset="-128"/>
              <a:ea typeface="ＭＳ ゴシック" panose="020B0609070205080204" pitchFamily="49" charset="-128"/>
            </a:rPr>
            <a:t>or </a:t>
          </a:r>
          <a:r>
            <a:rPr lang="ja-JP" altLang="en-US" sz="1000">
              <a:solidFill>
                <a:srgbClr val="FF0000"/>
              </a:solidFill>
              <a:latin typeface="ＭＳ ゴシック" panose="020B0609070205080204" pitchFamily="49" charset="-128"/>
              <a:ea typeface="ＭＳ ゴシック" panose="020B0609070205080204" pitchFamily="49" charset="-128"/>
            </a:rPr>
            <a:t>決定保険税額</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Ａ</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Ｂ</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a:t>
          </a:r>
          <a:r>
            <a:rPr lang="en-US" altLang="ja-JP" sz="1000">
              <a:solidFill>
                <a:srgbClr val="FF0000"/>
              </a:solidFill>
              <a:latin typeface="ＭＳ ゴシック" panose="020B0609070205080204" pitchFamily="49" charset="-128"/>
              <a:ea typeface="ＭＳ ゴシック" panose="020B0609070205080204" pitchFamily="49" charset="-128"/>
            </a:rPr>
            <a:t>(</a:t>
          </a:r>
          <a:r>
            <a:rPr lang="ja-JP" altLang="en-US" sz="1000">
              <a:solidFill>
                <a:srgbClr val="FF0000"/>
              </a:solidFill>
              <a:latin typeface="ＭＳ ゴシック" panose="020B0609070205080204" pitchFamily="49" charset="-128"/>
              <a:ea typeface="ＭＳ ゴシック" panose="020B0609070205080204" pitchFamily="49" charset="-128"/>
            </a:rPr>
            <a:t>Ｃ</a:t>
          </a:r>
          <a:r>
            <a:rPr lang="en-US" altLang="ja-JP" sz="1000">
              <a:solidFill>
                <a:srgbClr val="FF0000"/>
              </a:solidFill>
              <a:latin typeface="ＭＳ ゴシック" panose="020B0609070205080204" pitchFamily="49" charset="-128"/>
              <a:ea typeface="ＭＳ ゴシック" panose="020B0609070205080204" pitchFamily="49" charset="-128"/>
            </a:rPr>
            <a:t>)</a:t>
          </a:r>
          <a:endParaRPr kumimoji="1" lang="ja-JP" altLang="en-US" sz="11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twoCellAnchor>
    <xdr:from>
      <xdr:col>0</xdr:col>
      <xdr:colOff>266700</xdr:colOff>
      <xdr:row>4</xdr:row>
      <xdr:rowOff>142875</xdr:rowOff>
    </xdr:from>
    <xdr:to>
      <xdr:col>6</xdr:col>
      <xdr:colOff>123825</xdr:colOff>
      <xdr:row>6</xdr:row>
      <xdr:rowOff>114300</xdr:rowOff>
    </xdr:to>
    <xdr:sp macro="" textlink="">
      <xdr:nvSpPr>
        <xdr:cNvPr id="192" name="四角形: 角を丸くする 191">
          <a:extLst>
            <a:ext uri="{FF2B5EF4-FFF2-40B4-BE49-F238E27FC236}">
              <a16:creationId xmlns:a16="http://schemas.microsoft.com/office/drawing/2014/main" id="{80A36879-677C-4C86-9620-97E9B2E5C9D7}"/>
            </a:ext>
          </a:extLst>
        </xdr:cNvPr>
        <xdr:cNvSpPr/>
      </xdr:nvSpPr>
      <xdr:spPr>
        <a:xfrm>
          <a:off x="266700" y="1095375"/>
          <a:ext cx="3571875" cy="447675"/>
        </a:xfrm>
        <a:prstGeom prst="roundRect">
          <a:avLst/>
        </a:prstGeom>
      </xdr:spPr>
      <xdr:style>
        <a:lnRef idx="2">
          <a:schemeClr val="accent2">
            <a:shade val="50000"/>
          </a:schemeClr>
        </a:lnRef>
        <a:fillRef idx="1">
          <a:schemeClr val="accent2"/>
        </a:fillRef>
        <a:effectRef idx="0">
          <a:schemeClr val="accent2"/>
        </a:effectRef>
        <a:fontRef idx="minor">
          <a:schemeClr val="lt1"/>
        </a:fontRef>
      </xdr:style>
      <xdr:txBody>
        <a:bodyPr vertOverflow="clip" horzOverflow="clip" rtlCol="0" anchor="t"/>
        <a:lstStyle/>
        <a:p>
          <a:pPr algn="l"/>
          <a:r>
            <a:rPr kumimoji="1" lang="ja-JP" altLang="en-US" sz="900">
              <a:latin typeface="BIZ UDゴシック" panose="020B0400000000000000" pitchFamily="49" charset="-128"/>
              <a:ea typeface="BIZ UDゴシック" panose="020B0400000000000000" pitchFamily="49" charset="-128"/>
            </a:rPr>
            <a:t>・罫線の印字も行う</a:t>
          </a:r>
          <a:endParaRPr kumimoji="1" lang="en-US" altLang="ja-JP" sz="900">
            <a:latin typeface="BIZ UDゴシック" panose="020B0400000000000000" pitchFamily="49" charset="-128"/>
            <a:ea typeface="BIZ UDゴシック" panose="020B0400000000000000" pitchFamily="49" charset="-128"/>
          </a:endParaRPr>
        </a:p>
        <a:p>
          <a:pPr algn="l"/>
          <a:r>
            <a:rPr kumimoji="1" lang="ja-JP" altLang="en-US" sz="900">
              <a:latin typeface="BIZ UDゴシック" panose="020B0400000000000000" pitchFamily="49" charset="-128"/>
              <a:ea typeface="BIZ UDゴシック" panose="020B0400000000000000" pitchFamily="49" charset="-128"/>
            </a:rPr>
            <a:t>・青色箇所については、受注者にてカンマ区切りの編集を行う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12</xdr:col>
      <xdr:colOff>420347</xdr:colOff>
      <xdr:row>26</xdr:row>
      <xdr:rowOff>105521</xdr:rowOff>
    </xdr:to>
    <xdr:pic>
      <xdr:nvPicPr>
        <xdr:cNvPr id="3" name="図 2">
          <a:extLst>
            <a:ext uri="{FF2B5EF4-FFF2-40B4-BE49-F238E27FC236}">
              <a16:creationId xmlns:a16="http://schemas.microsoft.com/office/drawing/2014/main" id="{0E95629F-00FE-41AA-8319-BBBED4023BCB}"/>
            </a:ext>
          </a:extLst>
        </xdr:cNvPr>
        <xdr:cNvPicPr>
          <a:picLocks noChangeAspect="1"/>
        </xdr:cNvPicPr>
      </xdr:nvPicPr>
      <xdr:blipFill>
        <a:blip xmlns:r="http://schemas.openxmlformats.org/officeDocument/2006/relationships" r:embed="rId1"/>
        <a:stretch>
          <a:fillRect/>
        </a:stretch>
      </xdr:blipFill>
      <xdr:spPr>
        <a:xfrm>
          <a:off x="0" y="809625"/>
          <a:ext cx="8935697" cy="534427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D7269-1507-464B-9AE4-6EFCBB00D424}">
  <sheetPr>
    <pageSetUpPr fitToPage="1"/>
  </sheetPr>
  <dimension ref="A1:U4"/>
  <sheetViews>
    <sheetView tabSelected="1" zoomScale="90" zoomScaleNormal="90" workbookViewId="0">
      <selection sqref="A1:D4"/>
    </sheetView>
  </sheetViews>
  <sheetFormatPr defaultRowHeight="18.75" x14ac:dyDescent="0.4"/>
  <cols>
    <col min="1" max="1" width="3.25" customWidth="1"/>
    <col min="11" max="11" width="3.375" customWidth="1"/>
  </cols>
  <sheetData>
    <row r="1" spans="1:21" s="1" customFormat="1" ht="18.95" customHeight="1" thickBot="1" x14ac:dyDescent="0.45">
      <c r="A1" s="114" t="s">
        <v>0</v>
      </c>
      <c r="B1" s="115"/>
      <c r="C1" s="115"/>
      <c r="D1" s="116"/>
      <c r="E1" s="123" t="s">
        <v>1</v>
      </c>
      <c r="F1" s="124"/>
      <c r="G1" s="124"/>
      <c r="H1" s="125"/>
      <c r="I1" s="111" t="s">
        <v>2</v>
      </c>
      <c r="J1" s="112"/>
      <c r="K1" s="112"/>
      <c r="L1" s="112"/>
      <c r="M1" s="112"/>
      <c r="N1" s="112"/>
      <c r="O1" s="112"/>
      <c r="P1" s="112"/>
      <c r="Q1" s="112"/>
      <c r="R1" s="112"/>
      <c r="S1" s="112"/>
      <c r="T1" s="112"/>
      <c r="U1" s="113"/>
    </row>
    <row r="2" spans="1:21" s="1" customFormat="1" ht="18.95" customHeight="1" thickBot="1" x14ac:dyDescent="0.45">
      <c r="A2" s="117"/>
      <c r="B2" s="118"/>
      <c r="C2" s="118"/>
      <c r="D2" s="119"/>
      <c r="E2" s="123" t="s">
        <v>3</v>
      </c>
      <c r="F2" s="124"/>
      <c r="G2" s="124"/>
      <c r="H2" s="125"/>
      <c r="I2" s="111" t="s">
        <v>4</v>
      </c>
      <c r="J2" s="112"/>
      <c r="K2" s="112"/>
      <c r="L2" s="112"/>
      <c r="M2" s="112"/>
      <c r="N2" s="112"/>
      <c r="O2" s="112"/>
      <c r="P2" s="112"/>
      <c r="Q2" s="112"/>
      <c r="R2" s="112"/>
      <c r="S2" s="112"/>
      <c r="T2" s="112"/>
      <c r="U2" s="113"/>
    </row>
    <row r="3" spans="1:21" s="1" customFormat="1" ht="18.95" customHeight="1" thickBot="1" x14ac:dyDescent="0.45">
      <c r="A3" s="117"/>
      <c r="B3" s="118"/>
      <c r="C3" s="118"/>
      <c r="D3" s="119"/>
      <c r="E3" s="123" t="s">
        <v>6</v>
      </c>
      <c r="F3" s="124"/>
      <c r="G3" s="124"/>
      <c r="H3" s="125"/>
      <c r="I3" s="111" t="s">
        <v>7</v>
      </c>
      <c r="J3" s="112"/>
      <c r="K3" s="112"/>
      <c r="L3" s="123" t="s">
        <v>5</v>
      </c>
      <c r="M3" s="124"/>
      <c r="N3" s="111" t="s">
        <v>1439</v>
      </c>
      <c r="O3" s="112"/>
      <c r="P3" s="112"/>
      <c r="Q3" s="112"/>
      <c r="R3" s="112"/>
      <c r="S3" s="112"/>
      <c r="T3" s="112"/>
      <c r="U3" s="113"/>
    </row>
    <row r="4" spans="1:21" s="1" customFormat="1" ht="18.95" customHeight="1" thickBot="1" x14ac:dyDescent="0.45">
      <c r="A4" s="120"/>
      <c r="B4" s="121"/>
      <c r="C4" s="121"/>
      <c r="D4" s="122"/>
      <c r="E4" s="123" t="s">
        <v>1438</v>
      </c>
      <c r="F4" s="124"/>
      <c r="G4" s="124"/>
      <c r="H4" s="125"/>
      <c r="I4" s="108">
        <v>45621</v>
      </c>
      <c r="J4" s="109"/>
      <c r="K4" s="109"/>
      <c r="L4" s="109"/>
      <c r="M4" s="109"/>
      <c r="N4" s="109"/>
      <c r="O4" s="109"/>
      <c r="P4" s="109"/>
      <c r="Q4" s="109"/>
      <c r="R4" s="109"/>
      <c r="S4" s="109"/>
      <c r="T4" s="109"/>
      <c r="U4" s="110"/>
    </row>
  </sheetData>
  <mergeCells count="11">
    <mergeCell ref="I4:U4"/>
    <mergeCell ref="I2:U2"/>
    <mergeCell ref="I1:U1"/>
    <mergeCell ref="A1:D4"/>
    <mergeCell ref="E1:H1"/>
    <mergeCell ref="E2:H2"/>
    <mergeCell ref="E3:H3"/>
    <mergeCell ref="E4:H4"/>
    <mergeCell ref="I3:K3"/>
    <mergeCell ref="L3:M3"/>
    <mergeCell ref="N3:U3"/>
  </mergeCells>
  <phoneticPr fontId="1"/>
  <pageMargins left="0.7" right="0.7" top="0.75" bottom="0.75" header="0.3" footer="0.3"/>
  <pageSetup paperSize="8" scale="8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0349BC-F6CA-4762-A050-1A0B10619A4F}">
  <sheetPr>
    <pageSetUpPr fitToPage="1"/>
  </sheetPr>
  <dimension ref="A1:P4"/>
  <sheetViews>
    <sheetView zoomScaleNormal="100" workbookViewId="0">
      <selection activeCell="N16" sqref="N16"/>
    </sheetView>
  </sheetViews>
  <sheetFormatPr defaultRowHeight="18.75" x14ac:dyDescent="0.4"/>
  <cols>
    <col min="1" max="1" width="3.75" customWidth="1"/>
  </cols>
  <sheetData>
    <row r="1" spans="1:16" s="1" customFormat="1" ht="18.95" customHeight="1" thickBot="1" x14ac:dyDescent="0.45">
      <c r="A1" s="114" t="s">
        <v>0</v>
      </c>
      <c r="B1" s="115"/>
      <c r="C1" s="115"/>
      <c r="D1" s="116"/>
      <c r="E1" s="123" t="s">
        <v>1</v>
      </c>
      <c r="F1" s="124"/>
      <c r="G1" s="124"/>
      <c r="H1" s="125"/>
      <c r="I1" s="111" t="s">
        <v>2</v>
      </c>
      <c r="J1" s="112"/>
      <c r="K1" s="112"/>
      <c r="L1" s="112"/>
      <c r="M1" s="112"/>
      <c r="N1" s="112"/>
      <c r="O1" s="112"/>
      <c r="P1" s="113"/>
    </row>
    <row r="2" spans="1:16" s="1" customFormat="1" ht="18.95" customHeight="1" thickBot="1" x14ac:dyDescent="0.45">
      <c r="A2" s="117"/>
      <c r="B2" s="118"/>
      <c r="C2" s="118"/>
      <c r="D2" s="119"/>
      <c r="E2" s="123" t="s">
        <v>3</v>
      </c>
      <c r="F2" s="124"/>
      <c r="G2" s="124"/>
      <c r="H2" s="125"/>
      <c r="I2" s="111" t="s">
        <v>4</v>
      </c>
      <c r="J2" s="112"/>
      <c r="K2" s="112"/>
      <c r="L2" s="112"/>
      <c r="M2" s="112"/>
      <c r="N2" s="112"/>
      <c r="O2" s="112"/>
      <c r="P2" s="113"/>
    </row>
    <row r="3" spans="1:16" s="1" customFormat="1" ht="18.95" customHeight="1" thickBot="1" x14ac:dyDescent="0.45">
      <c r="A3" s="117"/>
      <c r="B3" s="118"/>
      <c r="C3" s="118"/>
      <c r="D3" s="119"/>
      <c r="E3" s="123" t="s">
        <v>6</v>
      </c>
      <c r="F3" s="124"/>
      <c r="G3" s="124"/>
      <c r="H3" s="125"/>
      <c r="I3" s="111" t="s">
        <v>7</v>
      </c>
      <c r="J3" s="112"/>
      <c r="K3" s="123" t="s">
        <v>5</v>
      </c>
      <c r="L3" s="124"/>
      <c r="M3" s="111" t="s">
        <v>1440</v>
      </c>
      <c r="N3" s="112"/>
      <c r="O3" s="112"/>
      <c r="P3" s="113"/>
    </row>
    <row r="4" spans="1:16" s="1" customFormat="1" ht="18.95" customHeight="1" thickBot="1" x14ac:dyDescent="0.45">
      <c r="A4" s="120"/>
      <c r="B4" s="121"/>
      <c r="C4" s="121"/>
      <c r="D4" s="122"/>
      <c r="E4" s="123" t="s">
        <v>1438</v>
      </c>
      <c r="F4" s="124"/>
      <c r="G4" s="124"/>
      <c r="H4" s="125"/>
      <c r="I4" s="108">
        <v>45621</v>
      </c>
      <c r="J4" s="109"/>
      <c r="K4" s="109"/>
      <c r="L4" s="109"/>
      <c r="M4" s="109"/>
      <c r="N4" s="109"/>
      <c r="O4" s="109"/>
      <c r="P4" s="110"/>
    </row>
  </sheetData>
  <mergeCells count="11">
    <mergeCell ref="K3:L3"/>
    <mergeCell ref="M3:P3"/>
    <mergeCell ref="A1:D4"/>
    <mergeCell ref="E1:H1"/>
    <mergeCell ref="E2:H2"/>
    <mergeCell ref="E3:H3"/>
    <mergeCell ref="E4:H4"/>
    <mergeCell ref="I1:P1"/>
    <mergeCell ref="I2:P2"/>
    <mergeCell ref="I4:P4"/>
    <mergeCell ref="I3:J3"/>
  </mergeCells>
  <phoneticPr fontId="1"/>
  <pageMargins left="0.7" right="0.7" top="0.75" bottom="0.75" header="0.3" footer="0.3"/>
  <pageSetup paperSize="8" scale="8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41312-D981-463F-A309-8E92E152B849}">
  <sheetPr>
    <pageSetUpPr fitToPage="1"/>
  </sheetPr>
  <dimension ref="A1:P4"/>
  <sheetViews>
    <sheetView zoomScaleNormal="100" workbookViewId="0">
      <selection activeCell="P8" sqref="P8"/>
    </sheetView>
  </sheetViews>
  <sheetFormatPr defaultRowHeight="18.75" x14ac:dyDescent="0.4"/>
  <cols>
    <col min="1" max="1" width="3.75" customWidth="1"/>
  </cols>
  <sheetData>
    <row r="1" spans="1:16" s="1" customFormat="1" ht="18.95" customHeight="1" thickBot="1" x14ac:dyDescent="0.45">
      <c r="A1" s="114" t="s">
        <v>0</v>
      </c>
      <c r="B1" s="115"/>
      <c r="C1" s="115"/>
      <c r="D1" s="116"/>
      <c r="E1" s="123" t="s">
        <v>1</v>
      </c>
      <c r="F1" s="124"/>
      <c r="G1" s="124"/>
      <c r="H1" s="125"/>
      <c r="I1" s="111" t="s">
        <v>2</v>
      </c>
      <c r="J1" s="112"/>
      <c r="K1" s="112"/>
      <c r="L1" s="112"/>
      <c r="M1" s="112"/>
      <c r="N1" s="112"/>
      <c r="O1" s="112"/>
      <c r="P1" s="113"/>
    </row>
    <row r="2" spans="1:16" s="1" customFormat="1" ht="18.95" customHeight="1" thickBot="1" x14ac:dyDescent="0.45">
      <c r="A2" s="117"/>
      <c r="B2" s="118"/>
      <c r="C2" s="118"/>
      <c r="D2" s="119"/>
      <c r="E2" s="123" t="s">
        <v>3</v>
      </c>
      <c r="F2" s="124"/>
      <c r="G2" s="124"/>
      <c r="H2" s="125"/>
      <c r="I2" s="111" t="s">
        <v>4</v>
      </c>
      <c r="J2" s="112"/>
      <c r="K2" s="112"/>
      <c r="L2" s="112"/>
      <c r="M2" s="112"/>
      <c r="N2" s="112"/>
      <c r="O2" s="112"/>
      <c r="P2" s="113"/>
    </row>
    <row r="3" spans="1:16" s="1" customFormat="1" ht="18.95" customHeight="1" thickBot="1" x14ac:dyDescent="0.45">
      <c r="A3" s="117"/>
      <c r="B3" s="118"/>
      <c r="C3" s="118"/>
      <c r="D3" s="119"/>
      <c r="E3" s="123" t="s">
        <v>6</v>
      </c>
      <c r="F3" s="124"/>
      <c r="G3" s="124"/>
      <c r="H3" s="125"/>
      <c r="I3" s="111" t="s">
        <v>7</v>
      </c>
      <c r="J3" s="112"/>
      <c r="K3" s="123" t="s">
        <v>5</v>
      </c>
      <c r="L3" s="124"/>
      <c r="M3" s="111" t="s">
        <v>1440</v>
      </c>
      <c r="N3" s="112"/>
      <c r="O3" s="112"/>
      <c r="P3" s="113"/>
    </row>
    <row r="4" spans="1:16" s="1" customFormat="1" ht="18.95" customHeight="1" thickBot="1" x14ac:dyDescent="0.45">
      <c r="A4" s="120"/>
      <c r="B4" s="121"/>
      <c r="C4" s="121"/>
      <c r="D4" s="122"/>
      <c r="E4" s="123" t="s">
        <v>1438</v>
      </c>
      <c r="F4" s="124"/>
      <c r="G4" s="124"/>
      <c r="H4" s="125"/>
      <c r="I4" s="108">
        <v>45621</v>
      </c>
      <c r="J4" s="109"/>
      <c r="K4" s="109"/>
      <c r="L4" s="109"/>
      <c r="M4" s="109"/>
      <c r="N4" s="109"/>
      <c r="O4" s="109"/>
      <c r="P4" s="110"/>
    </row>
  </sheetData>
  <mergeCells count="11">
    <mergeCell ref="I4:P4"/>
    <mergeCell ref="I1:P1"/>
    <mergeCell ref="I2:P2"/>
    <mergeCell ref="I3:J3"/>
    <mergeCell ref="K3:L3"/>
    <mergeCell ref="M3:P3"/>
    <mergeCell ref="A1:D4"/>
    <mergeCell ref="E1:H1"/>
    <mergeCell ref="E2:H2"/>
    <mergeCell ref="E3:H3"/>
    <mergeCell ref="E4:H4"/>
  </mergeCells>
  <phoneticPr fontId="1"/>
  <pageMargins left="0.7" right="0.7" top="0.75" bottom="0.75" header="0.3" footer="0.3"/>
  <pageSetup paperSize="8" scale="8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F4ED9E-6DB5-4F7D-9D79-E0A75746D622}">
  <sheetPr>
    <pageSetUpPr fitToPage="1"/>
  </sheetPr>
  <dimension ref="A1:P594"/>
  <sheetViews>
    <sheetView view="pageBreakPreview" zoomScale="90" zoomScaleNormal="55" zoomScaleSheetLayoutView="90" workbookViewId="0">
      <selection activeCell="A5" sqref="A5:N5"/>
    </sheetView>
  </sheetViews>
  <sheetFormatPr defaultColWidth="9" defaultRowHeight="13.5" x14ac:dyDescent="0.4"/>
  <cols>
    <col min="1" max="1" width="4.625" style="2" customWidth="1"/>
    <col min="2" max="2" width="8.875" style="2" customWidth="1"/>
    <col min="3" max="3" width="13" style="98" customWidth="1"/>
    <col min="4" max="4" width="17.75" style="98" customWidth="1"/>
    <col min="5" max="5" width="22.75" style="98" customWidth="1"/>
    <col min="6" max="6" width="12.625" style="5" customWidth="1"/>
    <col min="7" max="7" width="6.125" style="99" customWidth="1"/>
    <col min="8" max="8" width="5.125" style="99" customWidth="1"/>
    <col min="9" max="9" width="7.125" style="99" customWidth="1"/>
    <col min="10" max="10" width="16.125" style="99" customWidth="1"/>
    <col min="11" max="11" width="21.5" style="100" customWidth="1"/>
    <col min="12" max="12" width="5.625" style="99" customWidth="1"/>
    <col min="13" max="13" width="27.125" style="99" customWidth="1"/>
    <col min="14" max="14" width="22" style="99" customWidth="1"/>
    <col min="15" max="16384" width="9" style="2"/>
  </cols>
  <sheetData>
    <row r="1" spans="1:14" ht="18.95" customHeight="1" thickBot="1" x14ac:dyDescent="0.45">
      <c r="A1" s="114" t="s">
        <v>0</v>
      </c>
      <c r="B1" s="115"/>
      <c r="C1" s="115"/>
      <c r="D1" s="116"/>
      <c r="E1" s="123" t="s">
        <v>1</v>
      </c>
      <c r="F1" s="124"/>
      <c r="G1" s="124"/>
      <c r="H1" s="125"/>
      <c r="I1" s="111" t="s">
        <v>2</v>
      </c>
      <c r="J1" s="112"/>
      <c r="K1" s="112"/>
      <c r="L1" s="112"/>
      <c r="M1" s="112"/>
      <c r="N1" s="113"/>
    </row>
    <row r="2" spans="1:14" ht="18.95" customHeight="1" thickBot="1" x14ac:dyDescent="0.45">
      <c r="A2" s="117"/>
      <c r="B2" s="118"/>
      <c r="C2" s="118"/>
      <c r="D2" s="119"/>
      <c r="E2" s="123" t="s">
        <v>3</v>
      </c>
      <c r="F2" s="124"/>
      <c r="G2" s="124"/>
      <c r="H2" s="125"/>
      <c r="I2" s="111" t="s">
        <v>4</v>
      </c>
      <c r="J2" s="112"/>
      <c r="K2" s="112"/>
      <c r="L2" s="112"/>
      <c r="M2" s="112"/>
      <c r="N2" s="113"/>
    </row>
    <row r="3" spans="1:14" ht="18.95" customHeight="1" thickBot="1" x14ac:dyDescent="0.45">
      <c r="A3" s="117"/>
      <c r="B3" s="118"/>
      <c r="C3" s="118"/>
      <c r="D3" s="119"/>
      <c r="E3" s="123" t="s">
        <v>6</v>
      </c>
      <c r="F3" s="124"/>
      <c r="G3" s="124"/>
      <c r="H3" s="125"/>
      <c r="I3" s="111" t="s">
        <v>7</v>
      </c>
      <c r="J3" s="112"/>
      <c r="K3" s="123" t="s">
        <v>5</v>
      </c>
      <c r="L3" s="124"/>
      <c r="M3" s="111" t="s">
        <v>1440</v>
      </c>
      <c r="N3" s="113"/>
    </row>
    <row r="4" spans="1:14" ht="18.95" customHeight="1" thickBot="1" x14ac:dyDescent="0.45">
      <c r="A4" s="120"/>
      <c r="B4" s="121"/>
      <c r="C4" s="121"/>
      <c r="D4" s="122"/>
      <c r="E4" s="123" t="s">
        <v>1438</v>
      </c>
      <c r="F4" s="124"/>
      <c r="G4" s="124"/>
      <c r="H4" s="125"/>
      <c r="I4" s="108">
        <v>45621</v>
      </c>
      <c r="J4" s="109"/>
      <c r="K4" s="109"/>
      <c r="L4" s="109"/>
      <c r="M4" s="109"/>
      <c r="N4" s="110"/>
    </row>
    <row r="5" spans="1:14" s="7" customFormat="1" ht="17.25" customHeight="1" thickBot="1" x14ac:dyDescent="0.4">
      <c r="A5" s="137" t="s">
        <v>1441</v>
      </c>
      <c r="B5" s="137"/>
      <c r="C5" s="137"/>
      <c r="D5" s="137"/>
      <c r="E5" s="137"/>
      <c r="F5" s="137"/>
      <c r="G5" s="137"/>
      <c r="H5" s="137"/>
      <c r="I5" s="137"/>
      <c r="J5" s="137"/>
      <c r="K5" s="137"/>
      <c r="L5" s="137"/>
      <c r="M5" s="137"/>
      <c r="N5" s="137"/>
    </row>
    <row r="6" spans="1:14" s="7" customFormat="1" ht="17.25" customHeight="1" x14ac:dyDescent="0.4">
      <c r="A6" s="126" t="s">
        <v>9</v>
      </c>
      <c r="B6" s="128" t="s">
        <v>10</v>
      </c>
      <c r="C6" s="129"/>
      <c r="D6" s="129"/>
      <c r="E6" s="129"/>
      <c r="F6" s="129"/>
      <c r="G6" s="129"/>
      <c r="H6" s="129"/>
      <c r="I6" s="130"/>
      <c r="J6" s="131" t="s">
        <v>11</v>
      </c>
      <c r="K6" s="128" t="s">
        <v>12</v>
      </c>
      <c r="L6" s="129"/>
      <c r="M6" s="129"/>
      <c r="N6" s="133" t="s">
        <v>8</v>
      </c>
    </row>
    <row r="7" spans="1:14" s="7" customFormat="1" ht="18.75" customHeight="1" thickBot="1" x14ac:dyDescent="0.45">
      <c r="A7" s="127"/>
      <c r="B7" s="135" t="s">
        <v>13</v>
      </c>
      <c r="C7" s="136"/>
      <c r="D7" s="9" t="s">
        <v>14</v>
      </c>
      <c r="E7" s="10" t="s">
        <v>15</v>
      </c>
      <c r="F7" s="11" t="s">
        <v>16</v>
      </c>
      <c r="G7" s="12" t="s">
        <v>17</v>
      </c>
      <c r="H7" s="13" t="s">
        <v>18</v>
      </c>
      <c r="I7" s="13" t="s">
        <v>19</v>
      </c>
      <c r="J7" s="132"/>
      <c r="K7" s="14" t="s">
        <v>20</v>
      </c>
      <c r="L7" s="13" t="s">
        <v>18</v>
      </c>
      <c r="M7" s="13" t="s">
        <v>21</v>
      </c>
      <c r="N7" s="134"/>
    </row>
    <row r="8" spans="1:14" s="20" customFormat="1" ht="48" customHeight="1" x14ac:dyDescent="0.4">
      <c r="A8" s="15">
        <v>1</v>
      </c>
      <c r="B8" s="138" t="s">
        <v>22</v>
      </c>
      <c r="C8" s="139"/>
      <c r="D8" s="16" t="s">
        <v>23</v>
      </c>
      <c r="E8" s="17" t="s">
        <v>24</v>
      </c>
      <c r="F8" s="18" t="s">
        <v>25</v>
      </c>
      <c r="G8" s="18" t="s">
        <v>26</v>
      </c>
      <c r="H8" s="18">
        <v>8</v>
      </c>
      <c r="I8" s="18" t="s">
        <v>24</v>
      </c>
      <c r="J8" s="19" t="s">
        <v>24</v>
      </c>
      <c r="K8" s="17" t="s">
        <v>27</v>
      </c>
      <c r="L8" s="18">
        <v>8</v>
      </c>
      <c r="M8" s="17" t="s">
        <v>24</v>
      </c>
      <c r="N8" s="140" t="s">
        <v>28</v>
      </c>
    </row>
    <row r="9" spans="1:14" s="20" customFormat="1" ht="12.95" customHeight="1" x14ac:dyDescent="0.4">
      <c r="A9" s="21">
        <v>2</v>
      </c>
      <c r="B9" s="143" t="s">
        <v>29</v>
      </c>
      <c r="C9" s="144"/>
      <c r="D9" s="22" t="s">
        <v>30</v>
      </c>
      <c r="E9" s="23" t="s">
        <v>24</v>
      </c>
      <c r="F9" s="24" t="s">
        <v>25</v>
      </c>
      <c r="G9" s="24" t="s">
        <v>26</v>
      </c>
      <c r="H9" s="24">
        <v>6</v>
      </c>
      <c r="I9" s="24" t="s">
        <v>24</v>
      </c>
      <c r="J9" s="25" t="s">
        <v>24</v>
      </c>
      <c r="K9" s="23" t="s">
        <v>31</v>
      </c>
      <c r="L9" s="25">
        <v>6</v>
      </c>
      <c r="M9" s="26" t="s">
        <v>32</v>
      </c>
      <c r="N9" s="141"/>
    </row>
    <row r="10" spans="1:14" s="20" customFormat="1" ht="24" customHeight="1" x14ac:dyDescent="0.4">
      <c r="A10" s="27">
        <v>3</v>
      </c>
      <c r="B10" s="143" t="s">
        <v>33</v>
      </c>
      <c r="C10" s="144"/>
      <c r="D10" s="22" t="s">
        <v>34</v>
      </c>
      <c r="E10" s="23" t="s">
        <v>24</v>
      </c>
      <c r="F10" s="24" t="s">
        <v>25</v>
      </c>
      <c r="G10" s="24" t="s">
        <v>35</v>
      </c>
      <c r="H10" s="24">
        <v>17</v>
      </c>
      <c r="I10" s="24" t="s">
        <v>24</v>
      </c>
      <c r="J10" s="25" t="s">
        <v>24</v>
      </c>
      <c r="K10" s="145" t="s">
        <v>36</v>
      </c>
      <c r="L10" s="25">
        <v>34</v>
      </c>
      <c r="M10" s="145" t="s">
        <v>37</v>
      </c>
      <c r="N10" s="141"/>
    </row>
    <row r="11" spans="1:14" s="20" customFormat="1" ht="24" customHeight="1" x14ac:dyDescent="0.4">
      <c r="A11" s="27">
        <v>4</v>
      </c>
      <c r="B11" s="143" t="s">
        <v>38</v>
      </c>
      <c r="C11" s="144"/>
      <c r="D11" s="22" t="s">
        <v>39</v>
      </c>
      <c r="E11" s="23" t="s">
        <v>24</v>
      </c>
      <c r="F11" s="24" t="s">
        <v>25</v>
      </c>
      <c r="G11" s="24" t="s">
        <v>35</v>
      </c>
      <c r="H11" s="24">
        <v>17</v>
      </c>
      <c r="I11" s="24" t="s">
        <v>24</v>
      </c>
      <c r="J11" s="25" t="s">
        <v>24</v>
      </c>
      <c r="K11" s="146"/>
      <c r="L11" s="25">
        <v>34</v>
      </c>
      <c r="M11" s="146"/>
      <c r="N11" s="141"/>
    </row>
    <row r="12" spans="1:14" s="20" customFormat="1" ht="24" customHeight="1" x14ac:dyDescent="0.4">
      <c r="A12" s="27">
        <v>5</v>
      </c>
      <c r="B12" s="143" t="s">
        <v>40</v>
      </c>
      <c r="C12" s="144"/>
      <c r="D12" s="22" t="s">
        <v>41</v>
      </c>
      <c r="E12" s="23" t="s">
        <v>24</v>
      </c>
      <c r="F12" s="24" t="s">
        <v>25</v>
      </c>
      <c r="G12" s="24" t="s">
        <v>35</v>
      </c>
      <c r="H12" s="24">
        <v>17</v>
      </c>
      <c r="I12" s="24" t="s">
        <v>24</v>
      </c>
      <c r="J12" s="25" t="s">
        <v>24</v>
      </c>
      <c r="K12" s="146"/>
      <c r="L12" s="25">
        <v>34</v>
      </c>
      <c r="M12" s="146"/>
      <c r="N12" s="141"/>
    </row>
    <row r="13" spans="1:14" s="20" customFormat="1" ht="12.95" customHeight="1" x14ac:dyDescent="0.4">
      <c r="A13" s="27">
        <v>6</v>
      </c>
      <c r="B13" s="143" t="s">
        <v>42</v>
      </c>
      <c r="C13" s="144"/>
      <c r="D13" s="22" t="s">
        <v>43</v>
      </c>
      <c r="E13" s="23" t="s">
        <v>24</v>
      </c>
      <c r="F13" s="24" t="s">
        <v>25</v>
      </c>
      <c r="G13" s="24" t="s">
        <v>35</v>
      </c>
      <c r="H13" s="24">
        <v>17</v>
      </c>
      <c r="I13" s="24" t="s">
        <v>24</v>
      </c>
      <c r="J13" s="25" t="s">
        <v>24</v>
      </c>
      <c r="K13" s="145" t="s">
        <v>44</v>
      </c>
      <c r="L13" s="25">
        <v>34</v>
      </c>
      <c r="M13" s="145" t="s">
        <v>45</v>
      </c>
      <c r="N13" s="141"/>
    </row>
    <row r="14" spans="1:14" s="20" customFormat="1" ht="12.95" customHeight="1" x14ac:dyDescent="0.4">
      <c r="A14" s="27">
        <v>7</v>
      </c>
      <c r="B14" s="143" t="s">
        <v>46</v>
      </c>
      <c r="C14" s="144"/>
      <c r="D14" s="22" t="s">
        <v>47</v>
      </c>
      <c r="E14" s="23" t="s">
        <v>24</v>
      </c>
      <c r="F14" s="24" t="s">
        <v>25</v>
      </c>
      <c r="G14" s="24" t="s">
        <v>35</v>
      </c>
      <c r="H14" s="24">
        <v>17</v>
      </c>
      <c r="I14" s="24" t="s">
        <v>24</v>
      </c>
      <c r="J14" s="25" t="s">
        <v>24</v>
      </c>
      <c r="K14" s="146"/>
      <c r="L14" s="25">
        <v>34</v>
      </c>
      <c r="M14" s="146"/>
      <c r="N14" s="141"/>
    </row>
    <row r="15" spans="1:14" s="20" customFormat="1" ht="12.95" customHeight="1" x14ac:dyDescent="0.4">
      <c r="A15" s="27">
        <v>8</v>
      </c>
      <c r="B15" s="143" t="s">
        <v>48</v>
      </c>
      <c r="C15" s="144"/>
      <c r="D15" s="22" t="s">
        <v>49</v>
      </c>
      <c r="E15" s="23" t="s">
        <v>24</v>
      </c>
      <c r="F15" s="24" t="s">
        <v>25</v>
      </c>
      <c r="G15" s="24" t="s">
        <v>26</v>
      </c>
      <c r="H15" s="24">
        <v>16</v>
      </c>
      <c r="I15" s="24" t="s">
        <v>24</v>
      </c>
      <c r="J15" s="25" t="s">
        <v>24</v>
      </c>
      <c r="K15" s="23" t="s">
        <v>50</v>
      </c>
      <c r="L15" s="25">
        <v>16</v>
      </c>
      <c r="M15" s="23" t="s">
        <v>24</v>
      </c>
      <c r="N15" s="141"/>
    </row>
    <row r="16" spans="1:14" s="20" customFormat="1" ht="12.95" customHeight="1" x14ac:dyDescent="0.4">
      <c r="A16" s="27">
        <v>9</v>
      </c>
      <c r="B16" s="143" t="s">
        <v>51</v>
      </c>
      <c r="C16" s="144"/>
      <c r="D16" s="22" t="s">
        <v>52</v>
      </c>
      <c r="E16" s="23" t="s">
        <v>24</v>
      </c>
      <c r="F16" s="24" t="s">
        <v>25</v>
      </c>
      <c r="G16" s="24" t="s">
        <v>26</v>
      </c>
      <c r="H16" s="24">
        <v>16</v>
      </c>
      <c r="I16" s="24" t="s">
        <v>24</v>
      </c>
      <c r="J16" s="25" t="s">
        <v>24</v>
      </c>
      <c r="K16" s="23" t="s">
        <v>53</v>
      </c>
      <c r="L16" s="25">
        <v>16</v>
      </c>
      <c r="M16" s="23" t="s">
        <v>24</v>
      </c>
      <c r="N16" s="142"/>
    </row>
    <row r="17" spans="1:14" s="20" customFormat="1" ht="27" customHeight="1" x14ac:dyDescent="0.4">
      <c r="A17" s="27">
        <v>10</v>
      </c>
      <c r="B17" s="143" t="s">
        <v>54</v>
      </c>
      <c r="C17" s="144"/>
      <c r="D17" s="22" t="s">
        <v>55</v>
      </c>
      <c r="E17" s="23" t="s">
        <v>56</v>
      </c>
      <c r="F17" s="24" t="s">
        <v>25</v>
      </c>
      <c r="G17" s="24" t="s">
        <v>35</v>
      </c>
      <c r="H17" s="24">
        <v>10</v>
      </c>
      <c r="I17" s="24" t="s">
        <v>24</v>
      </c>
      <c r="J17" s="25" t="s">
        <v>24</v>
      </c>
      <c r="K17" s="23" t="s">
        <v>31</v>
      </c>
      <c r="L17" s="25">
        <v>21</v>
      </c>
      <c r="M17" s="23" t="s">
        <v>57</v>
      </c>
      <c r="N17" s="147" t="s">
        <v>58</v>
      </c>
    </row>
    <row r="18" spans="1:14" s="20" customFormat="1" ht="60" x14ac:dyDescent="0.4">
      <c r="A18" s="27">
        <v>11</v>
      </c>
      <c r="B18" s="143" t="s">
        <v>59</v>
      </c>
      <c r="C18" s="144"/>
      <c r="D18" s="22" t="s">
        <v>60</v>
      </c>
      <c r="E18" s="23" t="s">
        <v>24</v>
      </c>
      <c r="F18" s="24" t="s">
        <v>25</v>
      </c>
      <c r="G18" s="24" t="s">
        <v>35</v>
      </c>
      <c r="H18" s="24">
        <v>24</v>
      </c>
      <c r="I18" s="24" t="s">
        <v>24</v>
      </c>
      <c r="J18" s="25" t="s">
        <v>24</v>
      </c>
      <c r="K18" s="23" t="s">
        <v>61</v>
      </c>
      <c r="L18" s="25">
        <v>49</v>
      </c>
      <c r="M18" s="23" t="s">
        <v>62</v>
      </c>
      <c r="N18" s="141"/>
    </row>
    <row r="19" spans="1:14" s="20" customFormat="1" ht="36" x14ac:dyDescent="0.4">
      <c r="A19" s="27">
        <v>12</v>
      </c>
      <c r="B19" s="143" t="s">
        <v>63</v>
      </c>
      <c r="C19" s="144"/>
      <c r="D19" s="22" t="s">
        <v>64</v>
      </c>
      <c r="E19" s="23" t="s">
        <v>24</v>
      </c>
      <c r="F19" s="24" t="s">
        <v>25</v>
      </c>
      <c r="G19" s="24" t="s">
        <v>35</v>
      </c>
      <c r="H19" s="24">
        <v>24</v>
      </c>
      <c r="I19" s="24" t="s">
        <v>24</v>
      </c>
      <c r="J19" s="25" t="s">
        <v>24</v>
      </c>
      <c r="K19" s="23" t="s">
        <v>31</v>
      </c>
      <c r="L19" s="25">
        <v>49</v>
      </c>
      <c r="M19" s="23" t="s">
        <v>65</v>
      </c>
      <c r="N19" s="141"/>
    </row>
    <row r="20" spans="1:14" s="20" customFormat="1" ht="12.95" customHeight="1" x14ac:dyDescent="0.4">
      <c r="A20" s="27">
        <v>13</v>
      </c>
      <c r="B20" s="143" t="s">
        <v>66</v>
      </c>
      <c r="C20" s="144"/>
      <c r="D20" s="22" t="s">
        <v>67</v>
      </c>
      <c r="E20" s="23" t="s">
        <v>24</v>
      </c>
      <c r="F20" s="24" t="s">
        <v>25</v>
      </c>
      <c r="G20" s="24" t="s">
        <v>35</v>
      </c>
      <c r="H20" s="24">
        <v>4</v>
      </c>
      <c r="I20" s="24" t="s">
        <v>24</v>
      </c>
      <c r="J20" s="25" t="s">
        <v>24</v>
      </c>
      <c r="K20" s="26" t="s">
        <v>66</v>
      </c>
      <c r="L20" s="25">
        <v>9</v>
      </c>
      <c r="M20" s="26" t="s">
        <v>24</v>
      </c>
      <c r="N20" s="141"/>
    </row>
    <row r="21" spans="1:14" s="20" customFormat="1" ht="12.95" customHeight="1" x14ac:dyDescent="0.4">
      <c r="A21" s="27">
        <v>14</v>
      </c>
      <c r="B21" s="143" t="s">
        <v>68</v>
      </c>
      <c r="C21" s="144"/>
      <c r="D21" s="22" t="s">
        <v>69</v>
      </c>
      <c r="E21" s="23" t="s">
        <v>24</v>
      </c>
      <c r="F21" s="24" t="s">
        <v>25</v>
      </c>
      <c r="G21" s="24" t="s">
        <v>35</v>
      </c>
      <c r="H21" s="24">
        <v>4</v>
      </c>
      <c r="I21" s="24" t="s">
        <v>24</v>
      </c>
      <c r="J21" s="25" t="s">
        <v>24</v>
      </c>
      <c r="K21" s="26" t="s">
        <v>70</v>
      </c>
      <c r="L21" s="25">
        <v>9</v>
      </c>
      <c r="M21" s="26" t="s">
        <v>24</v>
      </c>
      <c r="N21" s="141"/>
    </row>
    <row r="22" spans="1:14" s="20" customFormat="1" ht="12.95" customHeight="1" x14ac:dyDescent="0.4">
      <c r="A22" s="27">
        <v>15</v>
      </c>
      <c r="B22" s="143" t="s">
        <v>71</v>
      </c>
      <c r="C22" s="144"/>
      <c r="D22" s="22" t="s">
        <v>72</v>
      </c>
      <c r="E22" s="23" t="s">
        <v>24</v>
      </c>
      <c r="F22" s="24" t="s">
        <v>25</v>
      </c>
      <c r="G22" s="24" t="s">
        <v>35</v>
      </c>
      <c r="H22" s="24">
        <v>4</v>
      </c>
      <c r="I22" s="24" t="s">
        <v>24</v>
      </c>
      <c r="J22" s="25" t="s">
        <v>24</v>
      </c>
      <c r="K22" s="26" t="s">
        <v>71</v>
      </c>
      <c r="L22" s="25">
        <v>9</v>
      </c>
      <c r="M22" s="26" t="s">
        <v>24</v>
      </c>
      <c r="N22" s="141"/>
    </row>
    <row r="23" spans="1:14" s="20" customFormat="1" ht="12.95" customHeight="1" x14ac:dyDescent="0.4">
      <c r="A23" s="27">
        <v>16</v>
      </c>
      <c r="B23" s="143" t="s">
        <v>73</v>
      </c>
      <c r="C23" s="144"/>
      <c r="D23" s="22" t="s">
        <v>74</v>
      </c>
      <c r="E23" s="23" t="s">
        <v>24</v>
      </c>
      <c r="F23" s="24" t="s">
        <v>25</v>
      </c>
      <c r="G23" s="24" t="s">
        <v>35</v>
      </c>
      <c r="H23" s="24">
        <v>4</v>
      </c>
      <c r="I23" s="24" t="s">
        <v>24</v>
      </c>
      <c r="J23" s="25" t="s">
        <v>24</v>
      </c>
      <c r="K23" s="26" t="s">
        <v>73</v>
      </c>
      <c r="L23" s="25">
        <v>9</v>
      </c>
      <c r="M23" s="26" t="s">
        <v>24</v>
      </c>
      <c r="N23" s="141"/>
    </row>
    <row r="24" spans="1:14" s="20" customFormat="1" ht="12.95" customHeight="1" x14ac:dyDescent="0.4">
      <c r="A24" s="27">
        <v>17</v>
      </c>
      <c r="B24" s="143" t="s">
        <v>75</v>
      </c>
      <c r="C24" s="144"/>
      <c r="D24" s="22" t="s">
        <v>76</v>
      </c>
      <c r="E24" s="23" t="s">
        <v>24</v>
      </c>
      <c r="F24" s="24" t="s">
        <v>25</v>
      </c>
      <c r="G24" s="24" t="s">
        <v>35</v>
      </c>
      <c r="H24" s="24">
        <v>4</v>
      </c>
      <c r="I24" s="24" t="s">
        <v>24</v>
      </c>
      <c r="J24" s="25" t="s">
        <v>24</v>
      </c>
      <c r="K24" s="26" t="s">
        <v>75</v>
      </c>
      <c r="L24" s="25">
        <v>9</v>
      </c>
      <c r="M24" s="26" t="s">
        <v>24</v>
      </c>
      <c r="N24" s="141"/>
    </row>
    <row r="25" spans="1:14" s="20" customFormat="1" ht="12.95" customHeight="1" x14ac:dyDescent="0.4">
      <c r="A25" s="27">
        <v>18</v>
      </c>
      <c r="B25" s="143" t="s">
        <v>77</v>
      </c>
      <c r="C25" s="144"/>
      <c r="D25" s="22" t="s">
        <v>78</v>
      </c>
      <c r="E25" s="23" t="s">
        <v>24</v>
      </c>
      <c r="F25" s="24" t="s">
        <v>25</v>
      </c>
      <c r="G25" s="24" t="s">
        <v>35</v>
      </c>
      <c r="H25" s="24">
        <v>4</v>
      </c>
      <c r="I25" s="24" t="s">
        <v>24</v>
      </c>
      <c r="J25" s="25" t="s">
        <v>24</v>
      </c>
      <c r="K25" s="26" t="s">
        <v>77</v>
      </c>
      <c r="L25" s="25">
        <v>9</v>
      </c>
      <c r="M25" s="26" t="s">
        <v>24</v>
      </c>
      <c r="N25" s="141"/>
    </row>
    <row r="26" spans="1:14" s="20" customFormat="1" ht="12.95" customHeight="1" x14ac:dyDescent="0.4">
      <c r="A26" s="27">
        <v>19</v>
      </c>
      <c r="B26" s="143" t="s">
        <v>79</v>
      </c>
      <c r="C26" s="144"/>
      <c r="D26" s="22" t="s">
        <v>80</v>
      </c>
      <c r="E26" s="23" t="s">
        <v>24</v>
      </c>
      <c r="F26" s="24" t="s">
        <v>25</v>
      </c>
      <c r="G26" s="24" t="s">
        <v>35</v>
      </c>
      <c r="H26" s="24">
        <v>4</v>
      </c>
      <c r="I26" s="24" t="s">
        <v>24</v>
      </c>
      <c r="J26" s="25" t="s">
        <v>24</v>
      </c>
      <c r="K26" s="23" t="s">
        <v>31</v>
      </c>
      <c r="L26" s="25">
        <v>8</v>
      </c>
      <c r="M26" s="23" t="s">
        <v>81</v>
      </c>
      <c r="N26" s="142"/>
    </row>
    <row r="27" spans="1:14" s="20" customFormat="1" ht="60" x14ac:dyDescent="0.4">
      <c r="A27" s="27">
        <v>20</v>
      </c>
      <c r="B27" s="143" t="s">
        <v>82</v>
      </c>
      <c r="C27" s="144"/>
      <c r="D27" s="22" t="s">
        <v>83</v>
      </c>
      <c r="E27" s="23" t="s">
        <v>24</v>
      </c>
      <c r="F27" s="24" t="s">
        <v>25</v>
      </c>
      <c r="G27" s="24" t="s">
        <v>35</v>
      </c>
      <c r="H27" s="24">
        <v>19</v>
      </c>
      <c r="I27" s="24" t="s">
        <v>24</v>
      </c>
      <c r="J27" s="25" t="s">
        <v>24</v>
      </c>
      <c r="K27" s="23" t="s">
        <v>61</v>
      </c>
      <c r="L27" s="25">
        <v>39</v>
      </c>
      <c r="M27" s="23" t="s">
        <v>84</v>
      </c>
      <c r="N27" s="147" t="s">
        <v>85</v>
      </c>
    </row>
    <row r="28" spans="1:14" s="20" customFormat="1" ht="27" customHeight="1" x14ac:dyDescent="0.4">
      <c r="A28" s="27">
        <v>21</v>
      </c>
      <c r="B28" s="143" t="s">
        <v>86</v>
      </c>
      <c r="C28" s="144"/>
      <c r="D28" s="22" t="s">
        <v>87</v>
      </c>
      <c r="E28" s="23" t="s">
        <v>24</v>
      </c>
      <c r="F28" s="24" t="s">
        <v>25</v>
      </c>
      <c r="G28" s="24" t="s">
        <v>35</v>
      </c>
      <c r="H28" s="24">
        <v>21</v>
      </c>
      <c r="I28" s="24" t="s">
        <v>24</v>
      </c>
      <c r="J28" s="25" t="s">
        <v>24</v>
      </c>
      <c r="K28" s="23" t="s">
        <v>31</v>
      </c>
      <c r="L28" s="25">
        <v>42</v>
      </c>
      <c r="M28" s="23" t="s">
        <v>88</v>
      </c>
      <c r="N28" s="141"/>
    </row>
    <row r="29" spans="1:14" s="20" customFormat="1" ht="12.95" customHeight="1" x14ac:dyDescent="0.4">
      <c r="A29" s="28">
        <v>22</v>
      </c>
      <c r="B29" s="149" t="s">
        <v>89</v>
      </c>
      <c r="C29" s="150"/>
      <c r="D29" s="29" t="s">
        <v>90</v>
      </c>
      <c r="E29" s="30" t="s">
        <v>56</v>
      </c>
      <c r="F29" s="31" t="s">
        <v>25</v>
      </c>
      <c r="G29" s="31" t="s">
        <v>35</v>
      </c>
      <c r="H29" s="31">
        <v>10</v>
      </c>
      <c r="I29" s="31" t="s">
        <v>24</v>
      </c>
      <c r="J29" s="32" t="s">
        <v>24</v>
      </c>
      <c r="K29" s="30" t="s">
        <v>31</v>
      </c>
      <c r="L29" s="32">
        <v>20</v>
      </c>
      <c r="M29" s="30" t="s">
        <v>91</v>
      </c>
      <c r="N29" s="141"/>
    </row>
    <row r="30" spans="1:14" s="20" customFormat="1" ht="129" customHeight="1" thickBot="1" x14ac:dyDescent="0.45">
      <c r="A30" s="33">
        <v>23</v>
      </c>
      <c r="B30" s="151" t="s">
        <v>92</v>
      </c>
      <c r="C30" s="152"/>
      <c r="D30" s="34" t="s">
        <v>93</v>
      </c>
      <c r="E30" s="35" t="s">
        <v>24</v>
      </c>
      <c r="F30" s="36" t="s">
        <v>25</v>
      </c>
      <c r="G30" s="36" t="s">
        <v>35</v>
      </c>
      <c r="H30" s="36">
        <v>15</v>
      </c>
      <c r="I30" s="36" t="s">
        <v>24</v>
      </c>
      <c r="J30" s="37" t="s">
        <v>24</v>
      </c>
      <c r="K30" s="35" t="s">
        <v>31</v>
      </c>
      <c r="L30" s="37">
        <v>30</v>
      </c>
      <c r="M30" s="38" t="s">
        <v>94</v>
      </c>
      <c r="N30" s="148"/>
    </row>
    <row r="31" spans="1:14" s="7" customFormat="1" ht="17.25" customHeight="1" thickBot="1" x14ac:dyDescent="0.45">
      <c r="A31" s="3"/>
      <c r="B31" s="8"/>
      <c r="C31" s="4"/>
      <c r="D31" s="3"/>
      <c r="E31" s="3"/>
      <c r="F31" s="3"/>
      <c r="G31" s="3"/>
      <c r="H31" s="5"/>
      <c r="I31" s="5"/>
      <c r="J31" s="5"/>
      <c r="K31" s="6"/>
      <c r="L31" s="5"/>
      <c r="M31" s="5"/>
      <c r="N31" s="5"/>
    </row>
    <row r="32" spans="1:14" s="7" customFormat="1" ht="17.25" customHeight="1" x14ac:dyDescent="0.4">
      <c r="A32" s="126" t="s">
        <v>9</v>
      </c>
      <c r="B32" s="128" t="s">
        <v>10</v>
      </c>
      <c r="C32" s="129"/>
      <c r="D32" s="129"/>
      <c r="E32" s="129"/>
      <c r="F32" s="129"/>
      <c r="G32" s="129"/>
      <c r="H32" s="129"/>
      <c r="I32" s="130"/>
      <c r="J32" s="131" t="s">
        <v>11</v>
      </c>
      <c r="K32" s="128" t="s">
        <v>12</v>
      </c>
      <c r="L32" s="129"/>
      <c r="M32" s="129"/>
      <c r="N32" s="133" t="s">
        <v>8</v>
      </c>
    </row>
    <row r="33" spans="1:14" s="7" customFormat="1" ht="18.75" customHeight="1" thickBot="1" x14ac:dyDescent="0.45">
      <c r="A33" s="127"/>
      <c r="B33" s="135" t="s">
        <v>13</v>
      </c>
      <c r="C33" s="136"/>
      <c r="D33" s="9" t="s">
        <v>14</v>
      </c>
      <c r="E33" s="10" t="s">
        <v>15</v>
      </c>
      <c r="F33" s="11" t="s">
        <v>16</v>
      </c>
      <c r="G33" s="12" t="s">
        <v>17</v>
      </c>
      <c r="H33" s="13" t="s">
        <v>18</v>
      </c>
      <c r="I33" s="13" t="s">
        <v>19</v>
      </c>
      <c r="J33" s="132"/>
      <c r="K33" s="14" t="s">
        <v>20</v>
      </c>
      <c r="L33" s="13" t="s">
        <v>18</v>
      </c>
      <c r="M33" s="13" t="s">
        <v>21</v>
      </c>
      <c r="N33" s="134"/>
    </row>
    <row r="34" spans="1:14" s="20" customFormat="1" ht="144" x14ac:dyDescent="0.4">
      <c r="A34" s="15">
        <v>24</v>
      </c>
      <c r="B34" s="138" t="s">
        <v>95</v>
      </c>
      <c r="C34" s="139"/>
      <c r="D34" s="16" t="s">
        <v>96</v>
      </c>
      <c r="E34" s="17" t="s">
        <v>24</v>
      </c>
      <c r="F34" s="18" t="s">
        <v>25</v>
      </c>
      <c r="G34" s="18" t="s">
        <v>35</v>
      </c>
      <c r="H34" s="18">
        <v>15</v>
      </c>
      <c r="I34" s="18" t="s">
        <v>24</v>
      </c>
      <c r="J34" s="19" t="s">
        <v>24</v>
      </c>
      <c r="K34" s="17" t="s">
        <v>31</v>
      </c>
      <c r="L34" s="19">
        <v>30</v>
      </c>
      <c r="M34" s="17" t="s">
        <v>97</v>
      </c>
      <c r="N34" s="140" t="s">
        <v>85</v>
      </c>
    </row>
    <row r="35" spans="1:14" s="20" customFormat="1" ht="70.5" customHeight="1" x14ac:dyDescent="0.4">
      <c r="A35" s="27">
        <v>25</v>
      </c>
      <c r="B35" s="143" t="s">
        <v>98</v>
      </c>
      <c r="C35" s="144"/>
      <c r="D35" s="22" t="s">
        <v>99</v>
      </c>
      <c r="E35" s="23" t="s">
        <v>24</v>
      </c>
      <c r="F35" s="24" t="s">
        <v>25</v>
      </c>
      <c r="G35" s="24" t="s">
        <v>35</v>
      </c>
      <c r="H35" s="24">
        <v>15</v>
      </c>
      <c r="I35" s="24" t="s">
        <v>24</v>
      </c>
      <c r="J35" s="25" t="s">
        <v>24</v>
      </c>
      <c r="K35" s="23" t="s">
        <v>31</v>
      </c>
      <c r="L35" s="25">
        <v>30</v>
      </c>
      <c r="M35" s="23" t="s">
        <v>100</v>
      </c>
      <c r="N35" s="153"/>
    </row>
    <row r="36" spans="1:14" s="20" customFormat="1" ht="72" x14ac:dyDescent="0.4">
      <c r="A36" s="27">
        <v>26</v>
      </c>
      <c r="B36" s="143" t="s">
        <v>101</v>
      </c>
      <c r="C36" s="144"/>
      <c r="D36" s="22" t="s">
        <v>102</v>
      </c>
      <c r="E36" s="23" t="s">
        <v>24</v>
      </c>
      <c r="F36" s="24" t="s">
        <v>25</v>
      </c>
      <c r="G36" s="24" t="s">
        <v>35</v>
      </c>
      <c r="H36" s="24">
        <v>26</v>
      </c>
      <c r="I36" s="24" t="s">
        <v>24</v>
      </c>
      <c r="J36" s="25" t="s">
        <v>24</v>
      </c>
      <c r="K36" s="23" t="s">
        <v>61</v>
      </c>
      <c r="L36" s="25">
        <v>52</v>
      </c>
      <c r="M36" s="23" t="s">
        <v>103</v>
      </c>
      <c r="N36" s="147" t="s">
        <v>104</v>
      </c>
    </row>
    <row r="37" spans="1:14" s="20" customFormat="1" ht="14.25" customHeight="1" x14ac:dyDescent="0.4">
      <c r="A37" s="27">
        <v>27</v>
      </c>
      <c r="B37" s="143" t="s">
        <v>105</v>
      </c>
      <c r="C37" s="144"/>
      <c r="D37" s="22" t="s">
        <v>106</v>
      </c>
      <c r="E37" s="23" t="s">
        <v>24</v>
      </c>
      <c r="F37" s="24" t="s">
        <v>25</v>
      </c>
      <c r="G37" s="24" t="s">
        <v>35</v>
      </c>
      <c r="H37" s="24">
        <v>2</v>
      </c>
      <c r="I37" s="24" t="s">
        <v>24</v>
      </c>
      <c r="J37" s="25" t="s">
        <v>24</v>
      </c>
      <c r="K37" s="23" t="s">
        <v>31</v>
      </c>
      <c r="L37" s="25">
        <v>4</v>
      </c>
      <c r="M37" s="23" t="s">
        <v>107</v>
      </c>
      <c r="N37" s="141"/>
    </row>
    <row r="38" spans="1:14" s="20" customFormat="1" ht="63.75" customHeight="1" x14ac:dyDescent="0.4">
      <c r="A38" s="27">
        <v>28</v>
      </c>
      <c r="B38" s="143" t="s">
        <v>108</v>
      </c>
      <c r="C38" s="144"/>
      <c r="D38" s="22" t="s">
        <v>109</v>
      </c>
      <c r="E38" s="23" t="s">
        <v>24</v>
      </c>
      <c r="F38" s="24" t="s">
        <v>25</v>
      </c>
      <c r="G38" s="24" t="s">
        <v>35</v>
      </c>
      <c r="H38" s="24">
        <v>5</v>
      </c>
      <c r="I38" s="24" t="s">
        <v>24</v>
      </c>
      <c r="J38" s="25" t="s">
        <v>24</v>
      </c>
      <c r="K38" s="23" t="s">
        <v>110</v>
      </c>
      <c r="L38" s="25">
        <v>10</v>
      </c>
      <c r="M38" s="23" t="s">
        <v>111</v>
      </c>
      <c r="N38" s="141"/>
    </row>
    <row r="39" spans="1:14" s="20" customFormat="1" ht="27" customHeight="1" x14ac:dyDescent="0.4">
      <c r="A39" s="27">
        <v>29</v>
      </c>
      <c r="B39" s="143" t="s">
        <v>112</v>
      </c>
      <c r="C39" s="144"/>
      <c r="D39" s="22" t="s">
        <v>113</v>
      </c>
      <c r="E39" s="23" t="s">
        <v>114</v>
      </c>
      <c r="F39" s="24" t="s">
        <v>25</v>
      </c>
      <c r="G39" s="24" t="s">
        <v>26</v>
      </c>
      <c r="H39" s="24">
        <v>15</v>
      </c>
      <c r="I39" s="24" t="s">
        <v>24</v>
      </c>
      <c r="J39" s="25" t="s">
        <v>24</v>
      </c>
      <c r="K39" s="23" t="s">
        <v>115</v>
      </c>
      <c r="L39" s="25">
        <v>15</v>
      </c>
      <c r="M39" s="23" t="s">
        <v>24</v>
      </c>
      <c r="N39" s="141"/>
    </row>
    <row r="40" spans="1:14" s="20" customFormat="1" ht="27" customHeight="1" x14ac:dyDescent="0.4">
      <c r="A40" s="27">
        <v>30</v>
      </c>
      <c r="B40" s="143" t="s">
        <v>116</v>
      </c>
      <c r="C40" s="144"/>
      <c r="D40" s="22" t="s">
        <v>117</v>
      </c>
      <c r="E40" s="23" t="s">
        <v>114</v>
      </c>
      <c r="F40" s="24" t="s">
        <v>25</v>
      </c>
      <c r="G40" s="24" t="s">
        <v>26</v>
      </c>
      <c r="H40" s="24">
        <v>15</v>
      </c>
      <c r="I40" s="24" t="s">
        <v>24</v>
      </c>
      <c r="J40" s="25" t="s">
        <v>24</v>
      </c>
      <c r="K40" s="23" t="s">
        <v>118</v>
      </c>
      <c r="L40" s="25">
        <v>15</v>
      </c>
      <c r="M40" s="23" t="s">
        <v>24</v>
      </c>
      <c r="N40" s="141"/>
    </row>
    <row r="41" spans="1:14" s="20" customFormat="1" ht="60.75" thickBot="1" x14ac:dyDescent="0.45">
      <c r="A41" s="39">
        <v>31</v>
      </c>
      <c r="B41" s="151" t="s">
        <v>119</v>
      </c>
      <c r="C41" s="152"/>
      <c r="D41" s="34" t="s">
        <v>120</v>
      </c>
      <c r="E41" s="35" t="s">
        <v>114</v>
      </c>
      <c r="F41" s="36" t="s">
        <v>25</v>
      </c>
      <c r="G41" s="36" t="s">
        <v>26</v>
      </c>
      <c r="H41" s="36">
        <v>15</v>
      </c>
      <c r="I41" s="36" t="s">
        <v>24</v>
      </c>
      <c r="J41" s="37" t="s">
        <v>24</v>
      </c>
      <c r="K41" s="35" t="s">
        <v>121</v>
      </c>
      <c r="L41" s="37">
        <v>15</v>
      </c>
      <c r="M41" s="35" t="s">
        <v>122</v>
      </c>
      <c r="N41" s="154"/>
    </row>
    <row r="42" spans="1:14" s="7" customFormat="1" ht="17.25" customHeight="1" thickBot="1" x14ac:dyDescent="0.45">
      <c r="A42" s="3"/>
      <c r="B42" s="8"/>
      <c r="C42" s="4"/>
      <c r="D42" s="3"/>
      <c r="E42" s="3"/>
      <c r="F42" s="3"/>
      <c r="G42" s="3"/>
      <c r="H42" s="5"/>
      <c r="I42" s="5"/>
      <c r="J42" s="5"/>
      <c r="K42" s="6"/>
      <c r="L42" s="5"/>
      <c r="M42" s="5"/>
      <c r="N42" s="5"/>
    </row>
    <row r="43" spans="1:14" s="7" customFormat="1" ht="17.25" customHeight="1" x14ac:dyDescent="0.4">
      <c r="A43" s="126" t="s">
        <v>9</v>
      </c>
      <c r="B43" s="128" t="s">
        <v>10</v>
      </c>
      <c r="C43" s="129"/>
      <c r="D43" s="129"/>
      <c r="E43" s="129"/>
      <c r="F43" s="129"/>
      <c r="G43" s="129"/>
      <c r="H43" s="129"/>
      <c r="I43" s="130"/>
      <c r="J43" s="131" t="s">
        <v>11</v>
      </c>
      <c r="K43" s="128" t="s">
        <v>12</v>
      </c>
      <c r="L43" s="129"/>
      <c r="M43" s="129"/>
      <c r="N43" s="133" t="s">
        <v>8</v>
      </c>
    </row>
    <row r="44" spans="1:14" s="7" customFormat="1" ht="18.75" customHeight="1" thickBot="1" x14ac:dyDescent="0.45">
      <c r="A44" s="127"/>
      <c r="B44" s="135" t="s">
        <v>13</v>
      </c>
      <c r="C44" s="136"/>
      <c r="D44" s="9" t="s">
        <v>14</v>
      </c>
      <c r="E44" s="10" t="s">
        <v>15</v>
      </c>
      <c r="F44" s="11" t="s">
        <v>16</v>
      </c>
      <c r="G44" s="12" t="s">
        <v>17</v>
      </c>
      <c r="H44" s="13" t="s">
        <v>18</v>
      </c>
      <c r="I44" s="13" t="s">
        <v>19</v>
      </c>
      <c r="J44" s="132"/>
      <c r="K44" s="14" t="s">
        <v>20</v>
      </c>
      <c r="L44" s="13" t="s">
        <v>18</v>
      </c>
      <c r="M44" s="13" t="s">
        <v>21</v>
      </c>
      <c r="N44" s="134"/>
    </row>
    <row r="45" spans="1:14" s="20" customFormat="1" ht="56.25" customHeight="1" x14ac:dyDescent="0.4">
      <c r="A45" s="15">
        <v>32</v>
      </c>
      <c r="B45" s="138" t="s">
        <v>123</v>
      </c>
      <c r="C45" s="139"/>
      <c r="D45" s="16" t="s">
        <v>124</v>
      </c>
      <c r="E45" s="17" t="s">
        <v>24</v>
      </c>
      <c r="F45" s="18" t="s">
        <v>25</v>
      </c>
      <c r="G45" s="18" t="s">
        <v>35</v>
      </c>
      <c r="H45" s="18">
        <v>4</v>
      </c>
      <c r="I45" s="18" t="s">
        <v>24</v>
      </c>
      <c r="J45" s="19" t="s">
        <v>24</v>
      </c>
      <c r="K45" s="17" t="s">
        <v>125</v>
      </c>
      <c r="L45" s="19">
        <v>8</v>
      </c>
      <c r="M45" s="17" t="s">
        <v>24</v>
      </c>
      <c r="N45" s="40" t="s">
        <v>126</v>
      </c>
    </row>
    <row r="46" spans="1:14" s="20" customFormat="1" ht="12.95" customHeight="1" x14ac:dyDescent="0.4">
      <c r="A46" s="21">
        <v>33</v>
      </c>
      <c r="B46" s="143" t="s">
        <v>127</v>
      </c>
      <c r="C46" s="144"/>
      <c r="D46" s="22" t="s">
        <v>128</v>
      </c>
      <c r="E46" s="23" t="s">
        <v>56</v>
      </c>
      <c r="F46" s="24" t="s">
        <v>25</v>
      </c>
      <c r="G46" s="24" t="s">
        <v>35</v>
      </c>
      <c r="H46" s="24">
        <v>8</v>
      </c>
      <c r="I46" s="24" t="s">
        <v>24</v>
      </c>
      <c r="J46" s="25" t="s">
        <v>24</v>
      </c>
      <c r="K46" s="23" t="s">
        <v>129</v>
      </c>
      <c r="L46" s="25">
        <v>17</v>
      </c>
      <c r="M46" s="23" t="s">
        <v>24</v>
      </c>
      <c r="N46" s="147" t="s">
        <v>130</v>
      </c>
    </row>
    <row r="47" spans="1:14" s="20" customFormat="1" ht="57" customHeight="1" x14ac:dyDescent="0.4">
      <c r="A47" s="27">
        <v>34</v>
      </c>
      <c r="B47" s="143" t="s">
        <v>131</v>
      </c>
      <c r="C47" s="144"/>
      <c r="D47" s="22" t="s">
        <v>132</v>
      </c>
      <c r="E47" s="23" t="s">
        <v>133</v>
      </c>
      <c r="F47" s="24" t="s">
        <v>25</v>
      </c>
      <c r="G47" s="24" t="s">
        <v>26</v>
      </c>
      <c r="H47" s="24">
        <v>13</v>
      </c>
      <c r="I47" s="24" t="s">
        <v>24</v>
      </c>
      <c r="J47" s="25" t="s">
        <v>24</v>
      </c>
      <c r="K47" s="23" t="s">
        <v>134</v>
      </c>
      <c r="L47" s="25">
        <v>13</v>
      </c>
      <c r="M47" s="23" t="s">
        <v>135</v>
      </c>
      <c r="N47" s="141"/>
    </row>
    <row r="48" spans="1:14" s="20" customFormat="1" ht="43.5" customHeight="1" x14ac:dyDescent="0.4">
      <c r="A48" s="27">
        <v>35</v>
      </c>
      <c r="B48" s="143" t="s">
        <v>136</v>
      </c>
      <c r="C48" s="144"/>
      <c r="D48" s="22" t="s">
        <v>137</v>
      </c>
      <c r="E48" s="23" t="s">
        <v>133</v>
      </c>
      <c r="F48" s="24" t="s">
        <v>25</v>
      </c>
      <c r="G48" s="24" t="s">
        <v>26</v>
      </c>
      <c r="H48" s="24">
        <v>13</v>
      </c>
      <c r="I48" s="24" t="s">
        <v>24</v>
      </c>
      <c r="J48" s="25" t="s">
        <v>24</v>
      </c>
      <c r="K48" s="23" t="s">
        <v>138</v>
      </c>
      <c r="L48" s="25">
        <v>13</v>
      </c>
      <c r="M48" s="23" t="s">
        <v>139</v>
      </c>
      <c r="N48" s="141"/>
    </row>
    <row r="49" spans="1:14" s="20" customFormat="1" ht="45" customHeight="1" x14ac:dyDescent="0.4">
      <c r="A49" s="27">
        <v>36</v>
      </c>
      <c r="B49" s="143" t="s">
        <v>140</v>
      </c>
      <c r="C49" s="144"/>
      <c r="D49" s="22" t="s">
        <v>141</v>
      </c>
      <c r="E49" s="23" t="s">
        <v>133</v>
      </c>
      <c r="F49" s="24" t="s">
        <v>25</v>
      </c>
      <c r="G49" s="24" t="s">
        <v>26</v>
      </c>
      <c r="H49" s="24">
        <v>13</v>
      </c>
      <c r="I49" s="24" t="s">
        <v>24</v>
      </c>
      <c r="J49" s="25" t="s">
        <v>24</v>
      </c>
      <c r="K49" s="23" t="s">
        <v>142</v>
      </c>
      <c r="L49" s="25">
        <v>13</v>
      </c>
      <c r="M49" s="23" t="s">
        <v>143</v>
      </c>
      <c r="N49" s="141"/>
    </row>
    <row r="50" spans="1:14" s="20" customFormat="1" ht="210" customHeight="1" x14ac:dyDescent="0.4">
      <c r="A50" s="27">
        <v>37</v>
      </c>
      <c r="B50" s="143" t="s">
        <v>144</v>
      </c>
      <c r="C50" s="144"/>
      <c r="D50" s="22" t="s">
        <v>145</v>
      </c>
      <c r="E50" s="23" t="s">
        <v>146</v>
      </c>
      <c r="F50" s="24" t="s">
        <v>25</v>
      </c>
      <c r="G50" s="24" t="s">
        <v>26</v>
      </c>
      <c r="H50" s="24">
        <v>13</v>
      </c>
      <c r="I50" s="24" t="s">
        <v>24</v>
      </c>
      <c r="J50" s="25" t="s">
        <v>24</v>
      </c>
      <c r="K50" s="23" t="s">
        <v>147</v>
      </c>
      <c r="L50" s="25">
        <v>13</v>
      </c>
      <c r="M50" s="23" t="s">
        <v>148</v>
      </c>
      <c r="N50" s="142"/>
    </row>
    <row r="51" spans="1:14" s="20" customFormat="1" ht="60.75" thickBot="1" x14ac:dyDescent="0.45">
      <c r="A51" s="39">
        <v>38</v>
      </c>
      <c r="B51" s="155" t="s">
        <v>149</v>
      </c>
      <c r="C51" s="156"/>
      <c r="D51" s="41" t="s">
        <v>150</v>
      </c>
      <c r="E51" s="42" t="s">
        <v>24</v>
      </c>
      <c r="F51" s="43" t="s">
        <v>25</v>
      </c>
      <c r="G51" s="43" t="s">
        <v>35</v>
      </c>
      <c r="H51" s="43">
        <v>4</v>
      </c>
      <c r="I51" s="43" t="s">
        <v>24</v>
      </c>
      <c r="J51" s="44" t="s">
        <v>24</v>
      </c>
      <c r="K51" s="42" t="s">
        <v>151</v>
      </c>
      <c r="L51" s="44">
        <v>8</v>
      </c>
      <c r="M51" s="42" t="s">
        <v>24</v>
      </c>
      <c r="N51" s="45" t="s">
        <v>152</v>
      </c>
    </row>
    <row r="52" spans="1:14" s="7" customFormat="1" ht="17.25" customHeight="1" thickBot="1" x14ac:dyDescent="0.45">
      <c r="A52" s="3"/>
      <c r="B52" s="8"/>
      <c r="C52" s="4"/>
      <c r="D52" s="3"/>
      <c r="E52" s="3"/>
      <c r="F52" s="3"/>
      <c r="G52" s="3"/>
      <c r="H52" s="5"/>
      <c r="I52" s="5"/>
      <c r="J52" s="5"/>
      <c r="K52" s="6"/>
      <c r="L52" s="5"/>
      <c r="M52" s="5"/>
      <c r="N52" s="5"/>
    </row>
    <row r="53" spans="1:14" s="7" customFormat="1" ht="17.25" customHeight="1" x14ac:dyDescent="0.4">
      <c r="A53" s="126" t="s">
        <v>9</v>
      </c>
      <c r="B53" s="128" t="s">
        <v>10</v>
      </c>
      <c r="C53" s="129"/>
      <c r="D53" s="129"/>
      <c r="E53" s="129"/>
      <c r="F53" s="129"/>
      <c r="G53" s="129"/>
      <c r="H53" s="129"/>
      <c r="I53" s="130"/>
      <c r="J53" s="131" t="s">
        <v>11</v>
      </c>
      <c r="K53" s="128" t="s">
        <v>12</v>
      </c>
      <c r="L53" s="129"/>
      <c r="M53" s="129"/>
      <c r="N53" s="133" t="s">
        <v>8</v>
      </c>
    </row>
    <row r="54" spans="1:14" s="7" customFormat="1" ht="18.75" customHeight="1" thickBot="1" x14ac:dyDescent="0.45">
      <c r="A54" s="127"/>
      <c r="B54" s="135" t="s">
        <v>13</v>
      </c>
      <c r="C54" s="136"/>
      <c r="D54" s="9" t="s">
        <v>14</v>
      </c>
      <c r="E54" s="10" t="s">
        <v>15</v>
      </c>
      <c r="F54" s="11" t="s">
        <v>16</v>
      </c>
      <c r="G54" s="12" t="s">
        <v>17</v>
      </c>
      <c r="H54" s="13" t="s">
        <v>18</v>
      </c>
      <c r="I54" s="13" t="s">
        <v>19</v>
      </c>
      <c r="J54" s="132"/>
      <c r="K54" s="14" t="s">
        <v>20</v>
      </c>
      <c r="L54" s="13" t="s">
        <v>18</v>
      </c>
      <c r="M54" s="13" t="s">
        <v>21</v>
      </c>
      <c r="N54" s="134"/>
    </row>
    <row r="55" spans="1:14" s="20" customFormat="1" ht="12.95" customHeight="1" x14ac:dyDescent="0.4">
      <c r="A55" s="27">
        <v>39</v>
      </c>
      <c r="B55" s="143" t="s">
        <v>153</v>
      </c>
      <c r="C55" s="144"/>
      <c r="D55" s="22" t="s">
        <v>154</v>
      </c>
      <c r="E55" s="23" t="s">
        <v>56</v>
      </c>
      <c r="F55" s="24" t="s">
        <v>25</v>
      </c>
      <c r="G55" s="24" t="s">
        <v>35</v>
      </c>
      <c r="H55" s="24">
        <v>8</v>
      </c>
      <c r="I55" s="24" t="s">
        <v>24</v>
      </c>
      <c r="J55" s="25" t="s">
        <v>24</v>
      </c>
      <c r="K55" s="23" t="s">
        <v>155</v>
      </c>
      <c r="L55" s="25">
        <v>17</v>
      </c>
      <c r="M55" s="23" t="s">
        <v>24</v>
      </c>
      <c r="N55" s="147" t="s">
        <v>156</v>
      </c>
    </row>
    <row r="56" spans="1:14" s="20" customFormat="1" ht="36" x14ac:dyDescent="0.4">
      <c r="A56" s="27">
        <v>40</v>
      </c>
      <c r="B56" s="143" t="s">
        <v>157</v>
      </c>
      <c r="C56" s="144"/>
      <c r="D56" s="22" t="s">
        <v>158</v>
      </c>
      <c r="E56" s="23" t="s">
        <v>133</v>
      </c>
      <c r="F56" s="24" t="s">
        <v>25</v>
      </c>
      <c r="G56" s="24" t="s">
        <v>26</v>
      </c>
      <c r="H56" s="24">
        <v>13</v>
      </c>
      <c r="I56" s="24" t="s">
        <v>24</v>
      </c>
      <c r="J56" s="25" t="s">
        <v>24</v>
      </c>
      <c r="K56" s="23" t="s">
        <v>159</v>
      </c>
      <c r="L56" s="25">
        <v>13</v>
      </c>
      <c r="M56" s="23" t="s">
        <v>160</v>
      </c>
      <c r="N56" s="141"/>
    </row>
    <row r="57" spans="1:14" s="20" customFormat="1" ht="48" x14ac:dyDescent="0.4">
      <c r="A57" s="27">
        <v>41</v>
      </c>
      <c r="B57" s="143" t="s">
        <v>161</v>
      </c>
      <c r="C57" s="144"/>
      <c r="D57" s="22" t="s">
        <v>162</v>
      </c>
      <c r="E57" s="23" t="s">
        <v>133</v>
      </c>
      <c r="F57" s="24" t="s">
        <v>25</v>
      </c>
      <c r="G57" s="24" t="s">
        <v>26</v>
      </c>
      <c r="H57" s="24">
        <v>13</v>
      </c>
      <c r="I57" s="24" t="s">
        <v>24</v>
      </c>
      <c r="J57" s="25" t="s">
        <v>24</v>
      </c>
      <c r="K57" s="23" t="s">
        <v>163</v>
      </c>
      <c r="L57" s="25">
        <v>13</v>
      </c>
      <c r="M57" s="23" t="s">
        <v>164</v>
      </c>
      <c r="N57" s="141"/>
    </row>
    <row r="58" spans="1:14" s="20" customFormat="1" ht="36" x14ac:dyDescent="0.4">
      <c r="A58" s="27">
        <v>42</v>
      </c>
      <c r="B58" s="143" t="s">
        <v>165</v>
      </c>
      <c r="C58" s="144"/>
      <c r="D58" s="46" t="s">
        <v>166</v>
      </c>
      <c r="E58" s="23" t="s">
        <v>133</v>
      </c>
      <c r="F58" s="24" t="s">
        <v>25</v>
      </c>
      <c r="G58" s="24" t="s">
        <v>26</v>
      </c>
      <c r="H58" s="24">
        <v>13</v>
      </c>
      <c r="I58" s="24" t="s">
        <v>24</v>
      </c>
      <c r="J58" s="24" t="s">
        <v>24</v>
      </c>
      <c r="K58" s="23" t="s">
        <v>167</v>
      </c>
      <c r="L58" s="24">
        <v>13</v>
      </c>
      <c r="M58" s="23" t="s">
        <v>168</v>
      </c>
      <c r="N58" s="141"/>
    </row>
    <row r="59" spans="1:14" s="20" customFormat="1" ht="132" x14ac:dyDescent="0.4">
      <c r="A59" s="28">
        <v>43</v>
      </c>
      <c r="B59" s="149" t="s">
        <v>169</v>
      </c>
      <c r="C59" s="150"/>
      <c r="D59" s="47" t="s">
        <v>170</v>
      </c>
      <c r="E59" s="30" t="s">
        <v>146</v>
      </c>
      <c r="F59" s="48" t="s">
        <v>25</v>
      </c>
      <c r="G59" s="48" t="s">
        <v>26</v>
      </c>
      <c r="H59" s="48">
        <v>13</v>
      </c>
      <c r="I59" s="48" t="s">
        <v>24</v>
      </c>
      <c r="J59" s="49" t="s">
        <v>24</v>
      </c>
      <c r="K59" s="30" t="s">
        <v>171</v>
      </c>
      <c r="L59" s="48">
        <v>13</v>
      </c>
      <c r="M59" s="30" t="s">
        <v>172</v>
      </c>
      <c r="N59" s="141"/>
    </row>
    <row r="60" spans="1:14" s="20" customFormat="1" ht="60" x14ac:dyDescent="0.4">
      <c r="A60" s="21">
        <v>44</v>
      </c>
      <c r="B60" s="143" t="s">
        <v>173</v>
      </c>
      <c r="C60" s="144"/>
      <c r="D60" s="22" t="s">
        <v>174</v>
      </c>
      <c r="E60" s="23" t="s">
        <v>24</v>
      </c>
      <c r="F60" s="24" t="s">
        <v>25</v>
      </c>
      <c r="G60" s="24" t="s">
        <v>35</v>
      </c>
      <c r="H60" s="24">
        <v>4</v>
      </c>
      <c r="I60" s="24" t="s">
        <v>24</v>
      </c>
      <c r="J60" s="25" t="s">
        <v>24</v>
      </c>
      <c r="K60" s="23" t="s">
        <v>175</v>
      </c>
      <c r="L60" s="25">
        <v>8</v>
      </c>
      <c r="M60" s="23" t="s">
        <v>24</v>
      </c>
      <c r="N60" s="50" t="s">
        <v>152</v>
      </c>
    </row>
    <row r="61" spans="1:14" s="20" customFormat="1" ht="12.95" customHeight="1" x14ac:dyDescent="0.4">
      <c r="A61" s="27">
        <v>45</v>
      </c>
      <c r="B61" s="143" t="s">
        <v>176</v>
      </c>
      <c r="C61" s="144"/>
      <c r="D61" s="22" t="s">
        <v>177</v>
      </c>
      <c r="E61" s="23" t="s">
        <v>56</v>
      </c>
      <c r="F61" s="24" t="s">
        <v>25</v>
      </c>
      <c r="G61" s="24" t="s">
        <v>35</v>
      </c>
      <c r="H61" s="24">
        <v>8</v>
      </c>
      <c r="I61" s="24" t="s">
        <v>24</v>
      </c>
      <c r="J61" s="25" t="s">
        <v>24</v>
      </c>
      <c r="K61" s="23" t="s">
        <v>178</v>
      </c>
      <c r="L61" s="25">
        <v>17</v>
      </c>
      <c r="M61" s="23" t="s">
        <v>24</v>
      </c>
      <c r="N61" s="147" t="s">
        <v>179</v>
      </c>
    </row>
    <row r="62" spans="1:14" s="20" customFormat="1" ht="36" x14ac:dyDescent="0.4">
      <c r="A62" s="27">
        <v>46</v>
      </c>
      <c r="B62" s="143" t="s">
        <v>180</v>
      </c>
      <c r="C62" s="144"/>
      <c r="D62" s="22" t="s">
        <v>181</v>
      </c>
      <c r="E62" s="23" t="s">
        <v>133</v>
      </c>
      <c r="F62" s="24" t="s">
        <v>25</v>
      </c>
      <c r="G62" s="24" t="s">
        <v>26</v>
      </c>
      <c r="H62" s="24">
        <v>13</v>
      </c>
      <c r="I62" s="24" t="s">
        <v>24</v>
      </c>
      <c r="J62" s="25" t="s">
        <v>24</v>
      </c>
      <c r="K62" s="23" t="s">
        <v>182</v>
      </c>
      <c r="L62" s="25">
        <v>13</v>
      </c>
      <c r="M62" s="23" t="s">
        <v>183</v>
      </c>
      <c r="N62" s="141"/>
    </row>
    <row r="63" spans="1:14" s="20" customFormat="1" ht="48" x14ac:dyDescent="0.4">
      <c r="A63" s="27">
        <v>47</v>
      </c>
      <c r="B63" s="143" t="s">
        <v>184</v>
      </c>
      <c r="C63" s="144"/>
      <c r="D63" s="22" t="s">
        <v>185</v>
      </c>
      <c r="E63" s="23" t="s">
        <v>133</v>
      </c>
      <c r="F63" s="24" t="s">
        <v>25</v>
      </c>
      <c r="G63" s="24" t="s">
        <v>26</v>
      </c>
      <c r="H63" s="24">
        <v>13</v>
      </c>
      <c r="I63" s="24" t="s">
        <v>24</v>
      </c>
      <c r="J63" s="25" t="s">
        <v>24</v>
      </c>
      <c r="K63" s="23" t="s">
        <v>186</v>
      </c>
      <c r="L63" s="25">
        <v>13</v>
      </c>
      <c r="M63" s="23" t="s">
        <v>187</v>
      </c>
      <c r="N63" s="141"/>
    </row>
    <row r="64" spans="1:14" s="20" customFormat="1" ht="36" x14ac:dyDescent="0.4">
      <c r="A64" s="27">
        <v>48</v>
      </c>
      <c r="B64" s="143" t="s">
        <v>188</v>
      </c>
      <c r="C64" s="144"/>
      <c r="D64" s="22" t="s">
        <v>189</v>
      </c>
      <c r="E64" s="23" t="s">
        <v>133</v>
      </c>
      <c r="F64" s="24" t="s">
        <v>25</v>
      </c>
      <c r="G64" s="24" t="s">
        <v>26</v>
      </c>
      <c r="H64" s="24">
        <v>13</v>
      </c>
      <c r="I64" s="24" t="s">
        <v>24</v>
      </c>
      <c r="J64" s="25" t="s">
        <v>24</v>
      </c>
      <c r="K64" s="23" t="s">
        <v>190</v>
      </c>
      <c r="L64" s="25">
        <v>13</v>
      </c>
      <c r="M64" s="23" t="s">
        <v>191</v>
      </c>
      <c r="N64" s="141"/>
    </row>
    <row r="65" spans="1:14" s="20" customFormat="1" ht="126.75" customHeight="1" x14ac:dyDescent="0.4">
      <c r="A65" s="27">
        <v>49</v>
      </c>
      <c r="B65" s="143" t="s">
        <v>192</v>
      </c>
      <c r="C65" s="144"/>
      <c r="D65" s="22" t="s">
        <v>193</v>
      </c>
      <c r="E65" s="23" t="s">
        <v>146</v>
      </c>
      <c r="F65" s="24" t="s">
        <v>25</v>
      </c>
      <c r="G65" s="24" t="s">
        <v>26</v>
      </c>
      <c r="H65" s="24">
        <v>13</v>
      </c>
      <c r="I65" s="24" t="s">
        <v>24</v>
      </c>
      <c r="J65" s="25" t="s">
        <v>24</v>
      </c>
      <c r="K65" s="23" t="s">
        <v>194</v>
      </c>
      <c r="L65" s="25">
        <v>13</v>
      </c>
      <c r="M65" s="23" t="s">
        <v>195</v>
      </c>
      <c r="N65" s="142"/>
    </row>
    <row r="66" spans="1:14" s="20" customFormat="1" ht="60" customHeight="1" thickBot="1" x14ac:dyDescent="0.45">
      <c r="A66" s="39">
        <v>50</v>
      </c>
      <c r="B66" s="151" t="s">
        <v>196</v>
      </c>
      <c r="C66" s="152"/>
      <c r="D66" s="34" t="s">
        <v>197</v>
      </c>
      <c r="E66" s="35" t="s">
        <v>24</v>
      </c>
      <c r="F66" s="36" t="s">
        <v>25</v>
      </c>
      <c r="G66" s="36" t="s">
        <v>35</v>
      </c>
      <c r="H66" s="36">
        <v>4</v>
      </c>
      <c r="I66" s="36" t="s">
        <v>24</v>
      </c>
      <c r="J66" s="37" t="s">
        <v>24</v>
      </c>
      <c r="K66" s="35" t="s">
        <v>198</v>
      </c>
      <c r="L66" s="37">
        <v>8</v>
      </c>
      <c r="M66" s="35" t="s">
        <v>24</v>
      </c>
      <c r="N66" s="51" t="s">
        <v>152</v>
      </c>
    </row>
    <row r="67" spans="1:14" s="7" customFormat="1" ht="17.25" customHeight="1" thickBot="1" x14ac:dyDescent="0.45">
      <c r="A67" s="3"/>
      <c r="B67" s="8"/>
      <c r="C67" s="4"/>
      <c r="D67" s="3"/>
      <c r="E67" s="3"/>
      <c r="F67" s="3"/>
      <c r="G67" s="3"/>
      <c r="H67" s="5"/>
      <c r="I67" s="5"/>
      <c r="J67" s="5"/>
      <c r="K67" s="6"/>
      <c r="L67" s="5"/>
      <c r="M67" s="5"/>
      <c r="N67" s="5"/>
    </row>
    <row r="68" spans="1:14" s="7" customFormat="1" ht="17.25" customHeight="1" x14ac:dyDescent="0.4">
      <c r="A68" s="126" t="s">
        <v>9</v>
      </c>
      <c r="B68" s="128" t="s">
        <v>10</v>
      </c>
      <c r="C68" s="129"/>
      <c r="D68" s="129"/>
      <c r="E68" s="129"/>
      <c r="F68" s="129"/>
      <c r="G68" s="129"/>
      <c r="H68" s="129"/>
      <c r="I68" s="130"/>
      <c r="J68" s="131" t="s">
        <v>11</v>
      </c>
      <c r="K68" s="128" t="s">
        <v>12</v>
      </c>
      <c r="L68" s="129"/>
      <c r="M68" s="129"/>
      <c r="N68" s="133" t="s">
        <v>8</v>
      </c>
    </row>
    <row r="69" spans="1:14" s="7" customFormat="1" ht="18.75" customHeight="1" thickBot="1" x14ac:dyDescent="0.45">
      <c r="A69" s="127"/>
      <c r="B69" s="135" t="s">
        <v>13</v>
      </c>
      <c r="C69" s="136"/>
      <c r="D69" s="9" t="s">
        <v>14</v>
      </c>
      <c r="E69" s="10" t="s">
        <v>15</v>
      </c>
      <c r="F69" s="11" t="s">
        <v>16</v>
      </c>
      <c r="G69" s="12" t="s">
        <v>17</v>
      </c>
      <c r="H69" s="13" t="s">
        <v>18</v>
      </c>
      <c r="I69" s="13" t="s">
        <v>19</v>
      </c>
      <c r="J69" s="132"/>
      <c r="K69" s="14" t="s">
        <v>20</v>
      </c>
      <c r="L69" s="13" t="s">
        <v>18</v>
      </c>
      <c r="M69" s="13" t="s">
        <v>21</v>
      </c>
      <c r="N69" s="134"/>
    </row>
    <row r="70" spans="1:14" s="20" customFormat="1" ht="12.95" customHeight="1" x14ac:dyDescent="0.4">
      <c r="A70" s="15">
        <v>51</v>
      </c>
      <c r="B70" s="138" t="s">
        <v>199</v>
      </c>
      <c r="C70" s="139"/>
      <c r="D70" s="16" t="s">
        <v>200</v>
      </c>
      <c r="E70" s="17" t="s">
        <v>56</v>
      </c>
      <c r="F70" s="18" t="s">
        <v>25</v>
      </c>
      <c r="G70" s="18" t="s">
        <v>35</v>
      </c>
      <c r="H70" s="18">
        <v>8</v>
      </c>
      <c r="I70" s="18" t="s">
        <v>24</v>
      </c>
      <c r="J70" s="19" t="s">
        <v>24</v>
      </c>
      <c r="K70" s="17" t="s">
        <v>201</v>
      </c>
      <c r="L70" s="19">
        <v>17</v>
      </c>
      <c r="M70" s="17" t="s">
        <v>24</v>
      </c>
      <c r="N70" s="140" t="s">
        <v>202</v>
      </c>
    </row>
    <row r="71" spans="1:14" s="20" customFormat="1" ht="36" customHeight="1" x14ac:dyDescent="0.4">
      <c r="A71" s="27">
        <v>52</v>
      </c>
      <c r="B71" s="143" t="s">
        <v>203</v>
      </c>
      <c r="C71" s="144"/>
      <c r="D71" s="22" t="s">
        <v>204</v>
      </c>
      <c r="E71" s="23" t="s">
        <v>133</v>
      </c>
      <c r="F71" s="24" t="s">
        <v>25</v>
      </c>
      <c r="G71" s="24" t="s">
        <v>26</v>
      </c>
      <c r="H71" s="24">
        <v>13</v>
      </c>
      <c r="I71" s="24" t="s">
        <v>24</v>
      </c>
      <c r="J71" s="25" t="s">
        <v>24</v>
      </c>
      <c r="K71" s="23" t="s">
        <v>205</v>
      </c>
      <c r="L71" s="25">
        <v>13</v>
      </c>
      <c r="M71" s="23" t="s">
        <v>206</v>
      </c>
      <c r="N71" s="141"/>
    </row>
    <row r="72" spans="1:14" s="20" customFormat="1" ht="48" x14ac:dyDescent="0.4">
      <c r="A72" s="27">
        <v>53</v>
      </c>
      <c r="B72" s="143" t="s">
        <v>207</v>
      </c>
      <c r="C72" s="144"/>
      <c r="D72" s="22" t="s">
        <v>208</v>
      </c>
      <c r="E72" s="23" t="s">
        <v>133</v>
      </c>
      <c r="F72" s="24" t="s">
        <v>25</v>
      </c>
      <c r="G72" s="24" t="s">
        <v>26</v>
      </c>
      <c r="H72" s="24">
        <v>13</v>
      </c>
      <c r="I72" s="24" t="s">
        <v>24</v>
      </c>
      <c r="J72" s="25" t="s">
        <v>24</v>
      </c>
      <c r="K72" s="23" t="s">
        <v>209</v>
      </c>
      <c r="L72" s="25">
        <v>13</v>
      </c>
      <c r="M72" s="23" t="s">
        <v>210</v>
      </c>
      <c r="N72" s="141"/>
    </row>
    <row r="73" spans="1:14" s="20" customFormat="1" ht="36" customHeight="1" x14ac:dyDescent="0.4">
      <c r="A73" s="27">
        <v>54</v>
      </c>
      <c r="B73" s="143" t="s">
        <v>211</v>
      </c>
      <c r="C73" s="144"/>
      <c r="D73" s="22" t="s">
        <v>212</v>
      </c>
      <c r="E73" s="23" t="s">
        <v>133</v>
      </c>
      <c r="F73" s="24" t="s">
        <v>25</v>
      </c>
      <c r="G73" s="24" t="s">
        <v>26</v>
      </c>
      <c r="H73" s="24">
        <v>13</v>
      </c>
      <c r="I73" s="24" t="s">
        <v>24</v>
      </c>
      <c r="J73" s="25" t="s">
        <v>24</v>
      </c>
      <c r="K73" s="23" t="s">
        <v>213</v>
      </c>
      <c r="L73" s="25">
        <v>13</v>
      </c>
      <c r="M73" s="23" t="s">
        <v>214</v>
      </c>
      <c r="N73" s="141"/>
    </row>
    <row r="74" spans="1:14" s="20" customFormat="1" ht="132" x14ac:dyDescent="0.4">
      <c r="A74" s="28">
        <v>55</v>
      </c>
      <c r="B74" s="149" t="s">
        <v>215</v>
      </c>
      <c r="C74" s="150"/>
      <c r="D74" s="29" t="s">
        <v>216</v>
      </c>
      <c r="E74" s="30" t="s">
        <v>146</v>
      </c>
      <c r="F74" s="31" t="s">
        <v>25</v>
      </c>
      <c r="G74" s="31" t="s">
        <v>26</v>
      </c>
      <c r="H74" s="31">
        <v>13</v>
      </c>
      <c r="I74" s="31" t="s">
        <v>24</v>
      </c>
      <c r="J74" s="32" t="s">
        <v>24</v>
      </c>
      <c r="K74" s="30" t="s">
        <v>217</v>
      </c>
      <c r="L74" s="32">
        <v>13</v>
      </c>
      <c r="M74" s="30" t="s">
        <v>218</v>
      </c>
      <c r="N74" s="141"/>
    </row>
    <row r="75" spans="1:14" s="20" customFormat="1" ht="60" customHeight="1" x14ac:dyDescent="0.4">
      <c r="A75" s="21">
        <v>56</v>
      </c>
      <c r="B75" s="143" t="s">
        <v>219</v>
      </c>
      <c r="C75" s="144"/>
      <c r="D75" s="22" t="s">
        <v>220</v>
      </c>
      <c r="E75" s="23" t="s">
        <v>24</v>
      </c>
      <c r="F75" s="24" t="s">
        <v>25</v>
      </c>
      <c r="G75" s="24" t="s">
        <v>35</v>
      </c>
      <c r="H75" s="24">
        <v>4</v>
      </c>
      <c r="I75" s="24" t="s">
        <v>24</v>
      </c>
      <c r="J75" s="25" t="s">
        <v>24</v>
      </c>
      <c r="K75" s="23" t="s">
        <v>221</v>
      </c>
      <c r="L75" s="25">
        <v>8</v>
      </c>
      <c r="M75" s="23" t="s">
        <v>24</v>
      </c>
      <c r="N75" s="50" t="s">
        <v>28</v>
      </c>
    </row>
    <row r="76" spans="1:14" s="20" customFormat="1" ht="12.95" customHeight="1" x14ac:dyDescent="0.4">
      <c r="A76" s="27">
        <v>57</v>
      </c>
      <c r="B76" s="143" t="s">
        <v>222</v>
      </c>
      <c r="C76" s="144"/>
      <c r="D76" s="22" t="s">
        <v>223</v>
      </c>
      <c r="E76" s="23" t="s">
        <v>56</v>
      </c>
      <c r="F76" s="24" t="s">
        <v>25</v>
      </c>
      <c r="G76" s="24" t="s">
        <v>35</v>
      </c>
      <c r="H76" s="24">
        <v>8</v>
      </c>
      <c r="I76" s="24" t="s">
        <v>24</v>
      </c>
      <c r="J76" s="25" t="s">
        <v>24</v>
      </c>
      <c r="K76" s="23" t="s">
        <v>224</v>
      </c>
      <c r="L76" s="25">
        <v>17</v>
      </c>
      <c r="M76" s="23" t="s">
        <v>24</v>
      </c>
      <c r="N76" s="147" t="s">
        <v>225</v>
      </c>
    </row>
    <row r="77" spans="1:14" s="20" customFormat="1" ht="36" x14ac:dyDescent="0.4">
      <c r="A77" s="27">
        <v>58</v>
      </c>
      <c r="B77" s="143" t="s">
        <v>226</v>
      </c>
      <c r="C77" s="144"/>
      <c r="D77" s="22" t="s">
        <v>227</v>
      </c>
      <c r="E77" s="23" t="s">
        <v>133</v>
      </c>
      <c r="F77" s="24" t="s">
        <v>25</v>
      </c>
      <c r="G77" s="24" t="s">
        <v>26</v>
      </c>
      <c r="H77" s="24">
        <v>13</v>
      </c>
      <c r="I77" s="24" t="s">
        <v>24</v>
      </c>
      <c r="J77" s="25" t="s">
        <v>24</v>
      </c>
      <c r="K77" s="23" t="s">
        <v>228</v>
      </c>
      <c r="L77" s="25">
        <v>13</v>
      </c>
      <c r="M77" s="23" t="s">
        <v>229</v>
      </c>
      <c r="N77" s="141"/>
    </row>
    <row r="78" spans="1:14" s="20" customFormat="1" ht="48" x14ac:dyDescent="0.4">
      <c r="A78" s="27">
        <v>59</v>
      </c>
      <c r="B78" s="143" t="s">
        <v>230</v>
      </c>
      <c r="C78" s="144"/>
      <c r="D78" s="22" t="s">
        <v>231</v>
      </c>
      <c r="E78" s="23" t="s">
        <v>133</v>
      </c>
      <c r="F78" s="24" t="s">
        <v>25</v>
      </c>
      <c r="G78" s="24" t="s">
        <v>26</v>
      </c>
      <c r="H78" s="24">
        <v>13</v>
      </c>
      <c r="I78" s="24" t="s">
        <v>24</v>
      </c>
      <c r="J78" s="25" t="s">
        <v>24</v>
      </c>
      <c r="K78" s="23" t="s">
        <v>232</v>
      </c>
      <c r="L78" s="25">
        <v>13</v>
      </c>
      <c r="M78" s="23" t="s">
        <v>233</v>
      </c>
      <c r="N78" s="141"/>
    </row>
    <row r="79" spans="1:14" s="20" customFormat="1" ht="48" x14ac:dyDescent="0.4">
      <c r="A79" s="27">
        <v>60</v>
      </c>
      <c r="B79" s="143" t="s">
        <v>234</v>
      </c>
      <c r="C79" s="144"/>
      <c r="D79" s="22" t="s">
        <v>235</v>
      </c>
      <c r="E79" s="23" t="s">
        <v>133</v>
      </c>
      <c r="F79" s="24" t="s">
        <v>25</v>
      </c>
      <c r="G79" s="24" t="s">
        <v>26</v>
      </c>
      <c r="H79" s="24">
        <v>13</v>
      </c>
      <c r="I79" s="24" t="s">
        <v>24</v>
      </c>
      <c r="J79" s="25" t="s">
        <v>24</v>
      </c>
      <c r="K79" s="23" t="s">
        <v>236</v>
      </c>
      <c r="L79" s="25">
        <v>13</v>
      </c>
      <c r="M79" s="23" t="s">
        <v>237</v>
      </c>
      <c r="N79" s="141"/>
    </row>
    <row r="80" spans="1:14" s="20" customFormat="1" ht="126" customHeight="1" thickBot="1" x14ac:dyDescent="0.45">
      <c r="A80" s="39">
        <v>61</v>
      </c>
      <c r="B80" s="151" t="s">
        <v>238</v>
      </c>
      <c r="C80" s="152"/>
      <c r="D80" s="34" t="s">
        <v>239</v>
      </c>
      <c r="E80" s="35" t="s">
        <v>146</v>
      </c>
      <c r="F80" s="36" t="s">
        <v>25</v>
      </c>
      <c r="G80" s="36" t="s">
        <v>26</v>
      </c>
      <c r="H80" s="36">
        <v>13</v>
      </c>
      <c r="I80" s="36" t="s">
        <v>24</v>
      </c>
      <c r="J80" s="37" t="s">
        <v>24</v>
      </c>
      <c r="K80" s="35" t="s">
        <v>240</v>
      </c>
      <c r="L80" s="37">
        <v>13</v>
      </c>
      <c r="M80" s="35" t="s">
        <v>241</v>
      </c>
      <c r="N80" s="154"/>
    </row>
    <row r="81" spans="1:14" s="7" customFormat="1" ht="17.25" customHeight="1" thickBot="1" x14ac:dyDescent="0.45">
      <c r="A81" s="3"/>
      <c r="B81" s="8"/>
      <c r="C81" s="4"/>
      <c r="D81" s="3"/>
      <c r="E81" s="3"/>
      <c r="F81" s="3"/>
      <c r="G81" s="3"/>
      <c r="H81" s="5"/>
      <c r="I81" s="5"/>
      <c r="J81" s="5"/>
      <c r="K81" s="6"/>
      <c r="L81" s="5"/>
      <c r="M81" s="5"/>
      <c r="N81" s="5"/>
    </row>
    <row r="82" spans="1:14" s="7" customFormat="1" ht="17.25" customHeight="1" x14ac:dyDescent="0.4">
      <c r="A82" s="126" t="s">
        <v>9</v>
      </c>
      <c r="B82" s="128" t="s">
        <v>10</v>
      </c>
      <c r="C82" s="129"/>
      <c r="D82" s="129"/>
      <c r="E82" s="129"/>
      <c r="F82" s="129"/>
      <c r="G82" s="129"/>
      <c r="H82" s="129"/>
      <c r="I82" s="130"/>
      <c r="J82" s="131" t="s">
        <v>11</v>
      </c>
      <c r="K82" s="128" t="s">
        <v>12</v>
      </c>
      <c r="L82" s="129"/>
      <c r="M82" s="129"/>
      <c r="N82" s="133" t="s">
        <v>8</v>
      </c>
    </row>
    <row r="83" spans="1:14" s="7" customFormat="1" ht="18.75" customHeight="1" thickBot="1" x14ac:dyDescent="0.45">
      <c r="A83" s="127"/>
      <c r="B83" s="135" t="s">
        <v>13</v>
      </c>
      <c r="C83" s="136"/>
      <c r="D83" s="9" t="s">
        <v>14</v>
      </c>
      <c r="E83" s="10" t="s">
        <v>15</v>
      </c>
      <c r="F83" s="11" t="s">
        <v>16</v>
      </c>
      <c r="G83" s="12" t="s">
        <v>17</v>
      </c>
      <c r="H83" s="13" t="s">
        <v>18</v>
      </c>
      <c r="I83" s="13" t="s">
        <v>19</v>
      </c>
      <c r="J83" s="132"/>
      <c r="K83" s="14" t="s">
        <v>20</v>
      </c>
      <c r="L83" s="13" t="s">
        <v>18</v>
      </c>
      <c r="M83" s="13" t="s">
        <v>21</v>
      </c>
      <c r="N83" s="134"/>
    </row>
    <row r="84" spans="1:14" s="20" customFormat="1" ht="60" customHeight="1" x14ac:dyDescent="0.4">
      <c r="A84" s="15">
        <v>62</v>
      </c>
      <c r="B84" s="138" t="s">
        <v>242</v>
      </c>
      <c r="C84" s="139"/>
      <c r="D84" s="16" t="s">
        <v>243</v>
      </c>
      <c r="E84" s="17" t="s">
        <v>24</v>
      </c>
      <c r="F84" s="18" t="s">
        <v>25</v>
      </c>
      <c r="G84" s="18" t="s">
        <v>35</v>
      </c>
      <c r="H84" s="18">
        <v>4</v>
      </c>
      <c r="I84" s="18" t="s">
        <v>24</v>
      </c>
      <c r="J84" s="19" t="s">
        <v>24</v>
      </c>
      <c r="K84" s="17" t="s">
        <v>244</v>
      </c>
      <c r="L84" s="19">
        <v>8</v>
      </c>
      <c r="M84" s="17" t="s">
        <v>24</v>
      </c>
      <c r="N84" s="40" t="s">
        <v>28</v>
      </c>
    </row>
    <row r="85" spans="1:14" s="20" customFormat="1" ht="12.95" customHeight="1" x14ac:dyDescent="0.4">
      <c r="A85" s="27">
        <v>63</v>
      </c>
      <c r="B85" s="157" t="s">
        <v>245</v>
      </c>
      <c r="C85" s="158"/>
      <c r="D85" s="52" t="s">
        <v>246</v>
      </c>
      <c r="E85" s="53" t="s">
        <v>56</v>
      </c>
      <c r="F85" s="54" t="s">
        <v>25</v>
      </c>
      <c r="G85" s="54" t="s">
        <v>35</v>
      </c>
      <c r="H85" s="54">
        <v>8</v>
      </c>
      <c r="I85" s="54" t="s">
        <v>24</v>
      </c>
      <c r="J85" s="55" t="s">
        <v>24</v>
      </c>
      <c r="K85" s="53" t="s">
        <v>247</v>
      </c>
      <c r="L85" s="55">
        <v>17</v>
      </c>
      <c r="M85" s="53" t="s">
        <v>24</v>
      </c>
      <c r="N85" s="141" t="s">
        <v>248</v>
      </c>
    </row>
    <row r="86" spans="1:14" s="20" customFormat="1" ht="36" x14ac:dyDescent="0.4">
      <c r="A86" s="27">
        <v>64</v>
      </c>
      <c r="B86" s="143" t="s">
        <v>249</v>
      </c>
      <c r="C86" s="144"/>
      <c r="D86" s="22" t="s">
        <v>250</v>
      </c>
      <c r="E86" s="23" t="s">
        <v>133</v>
      </c>
      <c r="F86" s="24" t="s">
        <v>25</v>
      </c>
      <c r="G86" s="24" t="s">
        <v>26</v>
      </c>
      <c r="H86" s="24">
        <v>13</v>
      </c>
      <c r="I86" s="24" t="s">
        <v>24</v>
      </c>
      <c r="J86" s="25" t="s">
        <v>24</v>
      </c>
      <c r="K86" s="23" t="s">
        <v>251</v>
      </c>
      <c r="L86" s="25">
        <v>13</v>
      </c>
      <c r="M86" s="23" t="s">
        <v>252</v>
      </c>
      <c r="N86" s="141"/>
    </row>
    <row r="87" spans="1:14" s="20" customFormat="1" ht="48" x14ac:dyDescent="0.4">
      <c r="A87" s="27">
        <v>65</v>
      </c>
      <c r="B87" s="143" t="s">
        <v>253</v>
      </c>
      <c r="C87" s="144"/>
      <c r="D87" s="22" t="s">
        <v>254</v>
      </c>
      <c r="E87" s="23" t="s">
        <v>133</v>
      </c>
      <c r="F87" s="24" t="s">
        <v>25</v>
      </c>
      <c r="G87" s="24" t="s">
        <v>26</v>
      </c>
      <c r="H87" s="24">
        <v>13</v>
      </c>
      <c r="I87" s="24" t="s">
        <v>24</v>
      </c>
      <c r="J87" s="25" t="s">
        <v>24</v>
      </c>
      <c r="K87" s="23" t="s">
        <v>255</v>
      </c>
      <c r="L87" s="25">
        <v>13</v>
      </c>
      <c r="M87" s="23" t="s">
        <v>256</v>
      </c>
      <c r="N87" s="141"/>
    </row>
    <row r="88" spans="1:14" s="20" customFormat="1" ht="36" x14ac:dyDescent="0.4">
      <c r="A88" s="27">
        <v>66</v>
      </c>
      <c r="B88" s="143" t="s">
        <v>257</v>
      </c>
      <c r="C88" s="144"/>
      <c r="D88" s="22" t="s">
        <v>258</v>
      </c>
      <c r="E88" s="23" t="s">
        <v>133</v>
      </c>
      <c r="F88" s="24" t="s">
        <v>25</v>
      </c>
      <c r="G88" s="24" t="s">
        <v>26</v>
      </c>
      <c r="H88" s="24">
        <v>13</v>
      </c>
      <c r="I88" s="24" t="s">
        <v>24</v>
      </c>
      <c r="J88" s="25" t="s">
        <v>24</v>
      </c>
      <c r="K88" s="23" t="s">
        <v>259</v>
      </c>
      <c r="L88" s="25">
        <v>13</v>
      </c>
      <c r="M88" s="23" t="s">
        <v>260</v>
      </c>
      <c r="N88" s="141"/>
    </row>
    <row r="89" spans="1:14" s="20" customFormat="1" ht="132" x14ac:dyDescent="0.4">
      <c r="A89" s="28">
        <v>67</v>
      </c>
      <c r="B89" s="149" t="s">
        <v>261</v>
      </c>
      <c r="C89" s="150"/>
      <c r="D89" s="29" t="s">
        <v>262</v>
      </c>
      <c r="E89" s="30" t="s">
        <v>146</v>
      </c>
      <c r="F89" s="31" t="s">
        <v>25</v>
      </c>
      <c r="G89" s="31" t="s">
        <v>26</v>
      </c>
      <c r="H89" s="31">
        <v>13</v>
      </c>
      <c r="I89" s="31" t="s">
        <v>24</v>
      </c>
      <c r="J89" s="32" t="s">
        <v>24</v>
      </c>
      <c r="K89" s="30" t="s">
        <v>263</v>
      </c>
      <c r="L89" s="32">
        <v>13</v>
      </c>
      <c r="M89" s="30" t="s">
        <v>264</v>
      </c>
      <c r="N89" s="141"/>
    </row>
    <row r="90" spans="1:14" s="20" customFormat="1" ht="60" customHeight="1" x14ac:dyDescent="0.4">
      <c r="A90" s="21">
        <v>68</v>
      </c>
      <c r="B90" s="143" t="s">
        <v>265</v>
      </c>
      <c r="C90" s="144"/>
      <c r="D90" s="22" t="s">
        <v>266</v>
      </c>
      <c r="E90" s="23" t="s">
        <v>24</v>
      </c>
      <c r="F90" s="24" t="s">
        <v>25</v>
      </c>
      <c r="G90" s="24" t="s">
        <v>35</v>
      </c>
      <c r="H90" s="24">
        <v>4</v>
      </c>
      <c r="I90" s="24" t="s">
        <v>24</v>
      </c>
      <c r="J90" s="25" t="s">
        <v>24</v>
      </c>
      <c r="K90" s="23" t="s">
        <v>267</v>
      </c>
      <c r="L90" s="25">
        <v>8</v>
      </c>
      <c r="M90" s="23" t="s">
        <v>24</v>
      </c>
      <c r="N90" s="50" t="s">
        <v>28</v>
      </c>
    </row>
    <row r="91" spans="1:14" s="20" customFormat="1" ht="12.95" customHeight="1" x14ac:dyDescent="0.4">
      <c r="A91" s="27">
        <v>69</v>
      </c>
      <c r="B91" s="143" t="s">
        <v>268</v>
      </c>
      <c r="C91" s="144"/>
      <c r="D91" s="22" t="s">
        <v>269</v>
      </c>
      <c r="E91" s="23" t="s">
        <v>56</v>
      </c>
      <c r="F91" s="24" t="s">
        <v>25</v>
      </c>
      <c r="G91" s="24" t="s">
        <v>35</v>
      </c>
      <c r="H91" s="24">
        <v>8</v>
      </c>
      <c r="I91" s="24" t="s">
        <v>24</v>
      </c>
      <c r="J91" s="25" t="s">
        <v>24</v>
      </c>
      <c r="K91" s="23" t="s">
        <v>270</v>
      </c>
      <c r="L91" s="25">
        <v>17</v>
      </c>
      <c r="M91" s="23" t="s">
        <v>24</v>
      </c>
      <c r="N91" s="147" t="s">
        <v>271</v>
      </c>
    </row>
    <row r="92" spans="1:14" s="20" customFormat="1" ht="36" x14ac:dyDescent="0.4">
      <c r="A92" s="27">
        <v>70</v>
      </c>
      <c r="B92" s="143" t="s">
        <v>272</v>
      </c>
      <c r="C92" s="144"/>
      <c r="D92" s="22" t="s">
        <v>273</v>
      </c>
      <c r="E92" s="23" t="s">
        <v>133</v>
      </c>
      <c r="F92" s="24" t="s">
        <v>25</v>
      </c>
      <c r="G92" s="24" t="s">
        <v>26</v>
      </c>
      <c r="H92" s="24">
        <v>13</v>
      </c>
      <c r="I92" s="24" t="s">
        <v>24</v>
      </c>
      <c r="J92" s="25" t="s">
        <v>24</v>
      </c>
      <c r="K92" s="23" t="s">
        <v>274</v>
      </c>
      <c r="L92" s="25">
        <v>13</v>
      </c>
      <c r="M92" s="23" t="s">
        <v>275</v>
      </c>
      <c r="N92" s="141"/>
    </row>
    <row r="93" spans="1:14" s="20" customFormat="1" ht="48" x14ac:dyDescent="0.4">
      <c r="A93" s="27">
        <v>71</v>
      </c>
      <c r="B93" s="143" t="s">
        <v>276</v>
      </c>
      <c r="C93" s="144"/>
      <c r="D93" s="22" t="s">
        <v>277</v>
      </c>
      <c r="E93" s="23" t="s">
        <v>133</v>
      </c>
      <c r="F93" s="24" t="s">
        <v>25</v>
      </c>
      <c r="G93" s="24" t="s">
        <v>26</v>
      </c>
      <c r="H93" s="24">
        <v>13</v>
      </c>
      <c r="I93" s="24" t="s">
        <v>24</v>
      </c>
      <c r="J93" s="25" t="s">
        <v>24</v>
      </c>
      <c r="K93" s="23" t="s">
        <v>278</v>
      </c>
      <c r="L93" s="25">
        <v>13</v>
      </c>
      <c r="M93" s="23" t="s">
        <v>279</v>
      </c>
      <c r="N93" s="141"/>
    </row>
    <row r="94" spans="1:14" s="20" customFormat="1" ht="36" x14ac:dyDescent="0.4">
      <c r="A94" s="27">
        <v>72</v>
      </c>
      <c r="B94" s="143" t="s">
        <v>280</v>
      </c>
      <c r="C94" s="144"/>
      <c r="D94" s="22" t="s">
        <v>281</v>
      </c>
      <c r="E94" s="23" t="s">
        <v>133</v>
      </c>
      <c r="F94" s="24" t="s">
        <v>25</v>
      </c>
      <c r="G94" s="24" t="s">
        <v>26</v>
      </c>
      <c r="H94" s="24">
        <v>13</v>
      </c>
      <c r="I94" s="24" t="s">
        <v>24</v>
      </c>
      <c r="J94" s="25" t="s">
        <v>24</v>
      </c>
      <c r="K94" s="23" t="s">
        <v>282</v>
      </c>
      <c r="L94" s="25">
        <v>13</v>
      </c>
      <c r="M94" s="23" t="s">
        <v>283</v>
      </c>
      <c r="N94" s="141"/>
    </row>
    <row r="95" spans="1:14" s="20" customFormat="1" ht="132.75" thickBot="1" x14ac:dyDescent="0.45">
      <c r="A95" s="39">
        <v>73</v>
      </c>
      <c r="B95" s="151" t="s">
        <v>284</v>
      </c>
      <c r="C95" s="152"/>
      <c r="D95" s="34" t="s">
        <v>285</v>
      </c>
      <c r="E95" s="35" t="s">
        <v>146</v>
      </c>
      <c r="F95" s="36" t="s">
        <v>25</v>
      </c>
      <c r="G95" s="36" t="s">
        <v>26</v>
      </c>
      <c r="H95" s="36">
        <v>13</v>
      </c>
      <c r="I95" s="36" t="s">
        <v>24</v>
      </c>
      <c r="J95" s="37" t="s">
        <v>24</v>
      </c>
      <c r="K95" s="35" t="s">
        <v>286</v>
      </c>
      <c r="L95" s="37">
        <v>13</v>
      </c>
      <c r="M95" s="35" t="s">
        <v>287</v>
      </c>
      <c r="N95" s="154"/>
    </row>
    <row r="96" spans="1:14" s="7" customFormat="1" ht="17.25" customHeight="1" thickBot="1" x14ac:dyDescent="0.45">
      <c r="A96" s="3"/>
      <c r="B96" s="8"/>
      <c r="C96" s="4"/>
      <c r="D96" s="3"/>
      <c r="E96" s="3"/>
      <c r="F96" s="3"/>
      <c r="G96" s="3"/>
      <c r="H96" s="5"/>
      <c r="I96" s="5"/>
      <c r="J96" s="5"/>
      <c r="K96" s="6"/>
      <c r="L96" s="5"/>
      <c r="M96" s="5"/>
      <c r="N96" s="5"/>
    </row>
    <row r="97" spans="1:14" s="7" customFormat="1" ht="17.25" customHeight="1" x14ac:dyDescent="0.4">
      <c r="A97" s="126" t="s">
        <v>9</v>
      </c>
      <c r="B97" s="128" t="s">
        <v>10</v>
      </c>
      <c r="C97" s="129"/>
      <c r="D97" s="129"/>
      <c r="E97" s="129"/>
      <c r="F97" s="129"/>
      <c r="G97" s="129"/>
      <c r="H97" s="129"/>
      <c r="I97" s="130"/>
      <c r="J97" s="131" t="s">
        <v>11</v>
      </c>
      <c r="K97" s="128" t="s">
        <v>12</v>
      </c>
      <c r="L97" s="129"/>
      <c r="M97" s="129"/>
      <c r="N97" s="133" t="s">
        <v>8</v>
      </c>
    </row>
    <row r="98" spans="1:14" s="7" customFormat="1" ht="18.75" customHeight="1" thickBot="1" x14ac:dyDescent="0.45">
      <c r="A98" s="127"/>
      <c r="B98" s="135" t="s">
        <v>13</v>
      </c>
      <c r="C98" s="136"/>
      <c r="D98" s="9" t="s">
        <v>14</v>
      </c>
      <c r="E98" s="10" t="s">
        <v>15</v>
      </c>
      <c r="F98" s="11" t="s">
        <v>16</v>
      </c>
      <c r="G98" s="12" t="s">
        <v>17</v>
      </c>
      <c r="H98" s="13" t="s">
        <v>18</v>
      </c>
      <c r="I98" s="13" t="s">
        <v>19</v>
      </c>
      <c r="J98" s="132"/>
      <c r="K98" s="14" t="s">
        <v>20</v>
      </c>
      <c r="L98" s="13" t="s">
        <v>18</v>
      </c>
      <c r="M98" s="13" t="s">
        <v>21</v>
      </c>
      <c r="N98" s="134"/>
    </row>
    <row r="99" spans="1:14" s="20" customFormat="1" ht="60" customHeight="1" x14ac:dyDescent="0.4">
      <c r="A99" s="15">
        <v>74</v>
      </c>
      <c r="B99" s="138" t="s">
        <v>288</v>
      </c>
      <c r="C99" s="139"/>
      <c r="D99" s="16" t="s">
        <v>289</v>
      </c>
      <c r="E99" s="17" t="s">
        <v>24</v>
      </c>
      <c r="F99" s="18" t="s">
        <v>25</v>
      </c>
      <c r="G99" s="18" t="s">
        <v>35</v>
      </c>
      <c r="H99" s="18">
        <v>4</v>
      </c>
      <c r="I99" s="18" t="s">
        <v>24</v>
      </c>
      <c r="J99" s="19" t="s">
        <v>24</v>
      </c>
      <c r="K99" s="17" t="s">
        <v>290</v>
      </c>
      <c r="L99" s="19">
        <v>8</v>
      </c>
      <c r="M99" s="17" t="s">
        <v>24</v>
      </c>
      <c r="N99" s="40" t="s">
        <v>28</v>
      </c>
    </row>
    <row r="100" spans="1:14" s="20" customFormat="1" ht="12.95" customHeight="1" x14ac:dyDescent="0.4">
      <c r="A100" s="27">
        <v>75</v>
      </c>
      <c r="B100" s="157" t="s">
        <v>291</v>
      </c>
      <c r="C100" s="158"/>
      <c r="D100" s="52" t="s">
        <v>292</v>
      </c>
      <c r="E100" s="53" t="s">
        <v>56</v>
      </c>
      <c r="F100" s="54" t="s">
        <v>25</v>
      </c>
      <c r="G100" s="54" t="s">
        <v>35</v>
      </c>
      <c r="H100" s="54">
        <v>8</v>
      </c>
      <c r="I100" s="54" t="s">
        <v>24</v>
      </c>
      <c r="J100" s="55" t="s">
        <v>24</v>
      </c>
      <c r="K100" s="53" t="s">
        <v>293</v>
      </c>
      <c r="L100" s="55">
        <v>17</v>
      </c>
      <c r="M100" s="53" t="s">
        <v>24</v>
      </c>
      <c r="N100" s="141" t="s">
        <v>294</v>
      </c>
    </row>
    <row r="101" spans="1:14" s="20" customFormat="1" ht="36" customHeight="1" x14ac:dyDescent="0.4">
      <c r="A101" s="27">
        <v>76</v>
      </c>
      <c r="B101" s="143" t="s">
        <v>295</v>
      </c>
      <c r="C101" s="144"/>
      <c r="D101" s="22" t="s">
        <v>296</v>
      </c>
      <c r="E101" s="23" t="s">
        <v>133</v>
      </c>
      <c r="F101" s="24" t="s">
        <v>25</v>
      </c>
      <c r="G101" s="24" t="s">
        <v>26</v>
      </c>
      <c r="H101" s="24">
        <v>13</v>
      </c>
      <c r="I101" s="24" t="s">
        <v>24</v>
      </c>
      <c r="J101" s="25" t="s">
        <v>24</v>
      </c>
      <c r="K101" s="23" t="s">
        <v>297</v>
      </c>
      <c r="L101" s="25">
        <v>13</v>
      </c>
      <c r="M101" s="23" t="s">
        <v>298</v>
      </c>
      <c r="N101" s="141"/>
    </row>
    <row r="102" spans="1:14" s="20" customFormat="1" ht="48" x14ac:dyDescent="0.4">
      <c r="A102" s="27">
        <v>77</v>
      </c>
      <c r="B102" s="143" t="s">
        <v>299</v>
      </c>
      <c r="C102" s="144"/>
      <c r="D102" s="22" t="s">
        <v>300</v>
      </c>
      <c r="E102" s="23" t="s">
        <v>133</v>
      </c>
      <c r="F102" s="24" t="s">
        <v>25</v>
      </c>
      <c r="G102" s="24" t="s">
        <v>26</v>
      </c>
      <c r="H102" s="24">
        <v>13</v>
      </c>
      <c r="I102" s="24" t="s">
        <v>24</v>
      </c>
      <c r="J102" s="25" t="s">
        <v>24</v>
      </c>
      <c r="K102" s="23" t="s">
        <v>301</v>
      </c>
      <c r="L102" s="25">
        <v>13</v>
      </c>
      <c r="M102" s="23" t="s">
        <v>302</v>
      </c>
      <c r="N102" s="141"/>
    </row>
    <row r="103" spans="1:14" s="20" customFormat="1" ht="36" customHeight="1" x14ac:dyDescent="0.4">
      <c r="A103" s="27">
        <v>78</v>
      </c>
      <c r="B103" s="143" t="s">
        <v>303</v>
      </c>
      <c r="C103" s="144"/>
      <c r="D103" s="22" t="s">
        <v>304</v>
      </c>
      <c r="E103" s="23" t="s">
        <v>133</v>
      </c>
      <c r="F103" s="24" t="s">
        <v>25</v>
      </c>
      <c r="G103" s="24" t="s">
        <v>26</v>
      </c>
      <c r="H103" s="24">
        <v>13</v>
      </c>
      <c r="I103" s="24" t="s">
        <v>24</v>
      </c>
      <c r="J103" s="25" t="s">
        <v>24</v>
      </c>
      <c r="K103" s="23" t="s">
        <v>305</v>
      </c>
      <c r="L103" s="25">
        <v>13</v>
      </c>
      <c r="M103" s="23" t="s">
        <v>306</v>
      </c>
      <c r="N103" s="141"/>
    </row>
    <row r="104" spans="1:14" s="20" customFormat="1" ht="132" x14ac:dyDescent="0.4">
      <c r="A104" s="28">
        <v>79</v>
      </c>
      <c r="B104" s="149" t="s">
        <v>307</v>
      </c>
      <c r="C104" s="150"/>
      <c r="D104" s="29" t="s">
        <v>308</v>
      </c>
      <c r="E104" s="30" t="s">
        <v>146</v>
      </c>
      <c r="F104" s="31" t="s">
        <v>25</v>
      </c>
      <c r="G104" s="31" t="s">
        <v>26</v>
      </c>
      <c r="H104" s="31">
        <v>13</v>
      </c>
      <c r="I104" s="31" t="s">
        <v>24</v>
      </c>
      <c r="J104" s="32" t="s">
        <v>24</v>
      </c>
      <c r="K104" s="30" t="s">
        <v>309</v>
      </c>
      <c r="L104" s="32">
        <v>13</v>
      </c>
      <c r="M104" s="30" t="s">
        <v>310</v>
      </c>
      <c r="N104" s="141"/>
    </row>
    <row r="105" spans="1:14" s="20" customFormat="1" ht="60" customHeight="1" x14ac:dyDescent="0.4">
      <c r="A105" s="21">
        <v>80</v>
      </c>
      <c r="B105" s="143" t="s">
        <v>311</v>
      </c>
      <c r="C105" s="144"/>
      <c r="D105" s="22" t="s">
        <v>312</v>
      </c>
      <c r="E105" s="23" t="s">
        <v>24</v>
      </c>
      <c r="F105" s="24" t="s">
        <v>25</v>
      </c>
      <c r="G105" s="24" t="s">
        <v>35</v>
      </c>
      <c r="H105" s="24">
        <v>4</v>
      </c>
      <c r="I105" s="24" t="s">
        <v>24</v>
      </c>
      <c r="J105" s="25" t="s">
        <v>24</v>
      </c>
      <c r="K105" s="23" t="s">
        <v>313</v>
      </c>
      <c r="L105" s="25">
        <v>8</v>
      </c>
      <c r="M105" s="23" t="s">
        <v>24</v>
      </c>
      <c r="N105" s="50" t="s">
        <v>28</v>
      </c>
    </row>
    <row r="106" spans="1:14" s="20" customFormat="1" ht="12.95" customHeight="1" x14ac:dyDescent="0.4">
      <c r="A106" s="27">
        <v>81</v>
      </c>
      <c r="B106" s="143" t="s">
        <v>314</v>
      </c>
      <c r="C106" s="144"/>
      <c r="D106" s="22" t="s">
        <v>315</v>
      </c>
      <c r="E106" s="23" t="s">
        <v>56</v>
      </c>
      <c r="F106" s="24" t="s">
        <v>25</v>
      </c>
      <c r="G106" s="24" t="s">
        <v>35</v>
      </c>
      <c r="H106" s="24">
        <v>8</v>
      </c>
      <c r="I106" s="24" t="s">
        <v>24</v>
      </c>
      <c r="J106" s="25" t="s">
        <v>24</v>
      </c>
      <c r="K106" s="23" t="s">
        <v>316</v>
      </c>
      <c r="L106" s="25">
        <v>17</v>
      </c>
      <c r="M106" s="23" t="s">
        <v>24</v>
      </c>
      <c r="N106" s="147" t="s">
        <v>317</v>
      </c>
    </row>
    <row r="107" spans="1:14" s="20" customFormat="1" ht="36" x14ac:dyDescent="0.4">
      <c r="A107" s="27">
        <v>82</v>
      </c>
      <c r="B107" s="143" t="s">
        <v>318</v>
      </c>
      <c r="C107" s="144"/>
      <c r="D107" s="22" t="s">
        <v>319</v>
      </c>
      <c r="E107" s="23" t="s">
        <v>133</v>
      </c>
      <c r="F107" s="24" t="s">
        <v>25</v>
      </c>
      <c r="G107" s="24" t="s">
        <v>26</v>
      </c>
      <c r="H107" s="24">
        <v>13</v>
      </c>
      <c r="I107" s="24" t="s">
        <v>24</v>
      </c>
      <c r="J107" s="25" t="s">
        <v>24</v>
      </c>
      <c r="K107" s="23" t="s">
        <v>320</v>
      </c>
      <c r="L107" s="25">
        <v>13</v>
      </c>
      <c r="M107" s="23" t="s">
        <v>321</v>
      </c>
      <c r="N107" s="141"/>
    </row>
    <row r="108" spans="1:14" s="20" customFormat="1" ht="48" x14ac:dyDescent="0.4">
      <c r="A108" s="27">
        <v>83</v>
      </c>
      <c r="B108" s="143" t="s">
        <v>322</v>
      </c>
      <c r="C108" s="144"/>
      <c r="D108" s="22" t="s">
        <v>323</v>
      </c>
      <c r="E108" s="23" t="s">
        <v>133</v>
      </c>
      <c r="F108" s="24" t="s">
        <v>25</v>
      </c>
      <c r="G108" s="24" t="s">
        <v>26</v>
      </c>
      <c r="H108" s="24">
        <v>13</v>
      </c>
      <c r="I108" s="24" t="s">
        <v>24</v>
      </c>
      <c r="J108" s="25" t="s">
        <v>24</v>
      </c>
      <c r="K108" s="23" t="s">
        <v>324</v>
      </c>
      <c r="L108" s="25">
        <v>13</v>
      </c>
      <c r="M108" s="23" t="s">
        <v>325</v>
      </c>
      <c r="N108" s="141"/>
    </row>
    <row r="109" spans="1:14" s="20" customFormat="1" ht="36" x14ac:dyDescent="0.4">
      <c r="A109" s="27">
        <v>84</v>
      </c>
      <c r="B109" s="143" t="s">
        <v>326</v>
      </c>
      <c r="C109" s="144"/>
      <c r="D109" s="22" t="s">
        <v>327</v>
      </c>
      <c r="E109" s="23" t="s">
        <v>133</v>
      </c>
      <c r="F109" s="24" t="s">
        <v>25</v>
      </c>
      <c r="G109" s="24" t="s">
        <v>26</v>
      </c>
      <c r="H109" s="24">
        <v>13</v>
      </c>
      <c r="I109" s="24" t="s">
        <v>24</v>
      </c>
      <c r="J109" s="25" t="s">
        <v>24</v>
      </c>
      <c r="K109" s="23" t="s">
        <v>328</v>
      </c>
      <c r="L109" s="25">
        <v>13</v>
      </c>
      <c r="M109" s="23" t="s">
        <v>329</v>
      </c>
      <c r="N109" s="141"/>
    </row>
    <row r="110" spans="1:14" s="20" customFormat="1" ht="132.75" thickBot="1" x14ac:dyDescent="0.45">
      <c r="A110" s="39">
        <v>85</v>
      </c>
      <c r="B110" s="151" t="s">
        <v>330</v>
      </c>
      <c r="C110" s="152"/>
      <c r="D110" s="34" t="s">
        <v>331</v>
      </c>
      <c r="E110" s="35" t="s">
        <v>146</v>
      </c>
      <c r="F110" s="36" t="s">
        <v>25</v>
      </c>
      <c r="G110" s="36" t="s">
        <v>26</v>
      </c>
      <c r="H110" s="36">
        <v>13</v>
      </c>
      <c r="I110" s="36" t="s">
        <v>24</v>
      </c>
      <c r="J110" s="37" t="s">
        <v>24</v>
      </c>
      <c r="K110" s="35" t="s">
        <v>332</v>
      </c>
      <c r="L110" s="37">
        <v>13</v>
      </c>
      <c r="M110" s="35" t="s">
        <v>333</v>
      </c>
      <c r="N110" s="154"/>
    </row>
    <row r="111" spans="1:14" s="7" customFormat="1" ht="17.25" customHeight="1" thickBot="1" x14ac:dyDescent="0.45">
      <c r="A111" s="3"/>
      <c r="B111" s="8"/>
      <c r="C111" s="4"/>
      <c r="D111" s="3"/>
      <c r="E111" s="3"/>
      <c r="F111" s="3"/>
      <c r="G111" s="3"/>
      <c r="H111" s="5"/>
      <c r="I111" s="5"/>
      <c r="J111" s="5"/>
      <c r="K111" s="6"/>
      <c r="L111" s="5"/>
      <c r="M111" s="5"/>
      <c r="N111" s="5"/>
    </row>
    <row r="112" spans="1:14" s="7" customFormat="1" ht="17.25" customHeight="1" x14ac:dyDescent="0.4">
      <c r="A112" s="126" t="s">
        <v>9</v>
      </c>
      <c r="B112" s="128" t="s">
        <v>10</v>
      </c>
      <c r="C112" s="129"/>
      <c r="D112" s="129"/>
      <c r="E112" s="129"/>
      <c r="F112" s="129"/>
      <c r="G112" s="129"/>
      <c r="H112" s="129"/>
      <c r="I112" s="130"/>
      <c r="J112" s="131" t="s">
        <v>11</v>
      </c>
      <c r="K112" s="128" t="s">
        <v>12</v>
      </c>
      <c r="L112" s="129"/>
      <c r="M112" s="129"/>
      <c r="N112" s="133" t="s">
        <v>8</v>
      </c>
    </row>
    <row r="113" spans="1:14" s="7" customFormat="1" ht="18.75" customHeight="1" thickBot="1" x14ac:dyDescent="0.45">
      <c r="A113" s="127"/>
      <c r="B113" s="135" t="s">
        <v>13</v>
      </c>
      <c r="C113" s="136"/>
      <c r="D113" s="9" t="s">
        <v>14</v>
      </c>
      <c r="E113" s="10" t="s">
        <v>15</v>
      </c>
      <c r="F113" s="11" t="s">
        <v>16</v>
      </c>
      <c r="G113" s="12" t="s">
        <v>17</v>
      </c>
      <c r="H113" s="13" t="s">
        <v>18</v>
      </c>
      <c r="I113" s="13" t="s">
        <v>19</v>
      </c>
      <c r="J113" s="132"/>
      <c r="K113" s="14" t="s">
        <v>20</v>
      </c>
      <c r="L113" s="13" t="s">
        <v>18</v>
      </c>
      <c r="M113" s="13" t="s">
        <v>21</v>
      </c>
      <c r="N113" s="134"/>
    </row>
    <row r="114" spans="1:14" s="20" customFormat="1" ht="60" customHeight="1" x14ac:dyDescent="0.4">
      <c r="A114" s="15">
        <v>86</v>
      </c>
      <c r="B114" s="138" t="s">
        <v>334</v>
      </c>
      <c r="C114" s="139"/>
      <c r="D114" s="16" t="s">
        <v>335</v>
      </c>
      <c r="E114" s="17" t="s">
        <v>24</v>
      </c>
      <c r="F114" s="18" t="s">
        <v>25</v>
      </c>
      <c r="G114" s="18" t="s">
        <v>35</v>
      </c>
      <c r="H114" s="18">
        <v>4</v>
      </c>
      <c r="I114" s="18" t="s">
        <v>24</v>
      </c>
      <c r="J114" s="19" t="s">
        <v>24</v>
      </c>
      <c r="K114" s="17" t="s">
        <v>336</v>
      </c>
      <c r="L114" s="19">
        <v>8</v>
      </c>
      <c r="M114" s="17" t="s">
        <v>24</v>
      </c>
      <c r="N114" s="40" t="s">
        <v>28</v>
      </c>
    </row>
    <row r="115" spans="1:14" s="20" customFormat="1" ht="12.95" customHeight="1" x14ac:dyDescent="0.4">
      <c r="A115" s="27">
        <v>87</v>
      </c>
      <c r="B115" s="157" t="s">
        <v>337</v>
      </c>
      <c r="C115" s="158"/>
      <c r="D115" s="52" t="s">
        <v>338</v>
      </c>
      <c r="E115" s="53" t="s">
        <v>56</v>
      </c>
      <c r="F115" s="54" t="s">
        <v>25</v>
      </c>
      <c r="G115" s="54" t="s">
        <v>35</v>
      </c>
      <c r="H115" s="54">
        <v>8</v>
      </c>
      <c r="I115" s="54" t="s">
        <v>24</v>
      </c>
      <c r="J115" s="55" t="s">
        <v>24</v>
      </c>
      <c r="K115" s="53" t="s">
        <v>339</v>
      </c>
      <c r="L115" s="55">
        <v>17</v>
      </c>
      <c r="M115" s="53" t="s">
        <v>24</v>
      </c>
      <c r="N115" s="141" t="s">
        <v>340</v>
      </c>
    </row>
    <row r="116" spans="1:14" s="20" customFormat="1" ht="36" customHeight="1" x14ac:dyDescent="0.4">
      <c r="A116" s="27">
        <v>88</v>
      </c>
      <c r="B116" s="143" t="s">
        <v>341</v>
      </c>
      <c r="C116" s="144"/>
      <c r="D116" s="22" t="s">
        <v>342</v>
      </c>
      <c r="E116" s="23" t="s">
        <v>133</v>
      </c>
      <c r="F116" s="24" t="s">
        <v>25</v>
      </c>
      <c r="G116" s="24" t="s">
        <v>26</v>
      </c>
      <c r="H116" s="24">
        <v>13</v>
      </c>
      <c r="I116" s="24" t="s">
        <v>24</v>
      </c>
      <c r="J116" s="25" t="s">
        <v>24</v>
      </c>
      <c r="K116" s="23" t="s">
        <v>343</v>
      </c>
      <c r="L116" s="25">
        <v>13</v>
      </c>
      <c r="M116" s="23" t="s">
        <v>344</v>
      </c>
      <c r="N116" s="141"/>
    </row>
    <row r="117" spans="1:14" s="20" customFormat="1" ht="48" x14ac:dyDescent="0.4">
      <c r="A117" s="27">
        <v>89</v>
      </c>
      <c r="B117" s="143" t="s">
        <v>345</v>
      </c>
      <c r="C117" s="144"/>
      <c r="D117" s="22" t="s">
        <v>346</v>
      </c>
      <c r="E117" s="23" t="s">
        <v>133</v>
      </c>
      <c r="F117" s="24" t="s">
        <v>25</v>
      </c>
      <c r="G117" s="24" t="s">
        <v>26</v>
      </c>
      <c r="H117" s="24">
        <v>13</v>
      </c>
      <c r="I117" s="24" t="s">
        <v>24</v>
      </c>
      <c r="J117" s="25" t="s">
        <v>24</v>
      </c>
      <c r="K117" s="23" t="s">
        <v>347</v>
      </c>
      <c r="L117" s="25">
        <v>13</v>
      </c>
      <c r="M117" s="23" t="s">
        <v>348</v>
      </c>
      <c r="N117" s="141"/>
    </row>
    <row r="118" spans="1:14" s="20" customFormat="1" ht="36" customHeight="1" x14ac:dyDescent="0.4">
      <c r="A118" s="27">
        <v>90</v>
      </c>
      <c r="B118" s="143" t="s">
        <v>349</v>
      </c>
      <c r="C118" s="144"/>
      <c r="D118" s="22" t="s">
        <v>350</v>
      </c>
      <c r="E118" s="23" t="s">
        <v>133</v>
      </c>
      <c r="F118" s="24" t="s">
        <v>25</v>
      </c>
      <c r="G118" s="24" t="s">
        <v>26</v>
      </c>
      <c r="H118" s="24">
        <v>13</v>
      </c>
      <c r="I118" s="24" t="s">
        <v>24</v>
      </c>
      <c r="J118" s="25" t="s">
        <v>24</v>
      </c>
      <c r="K118" s="23" t="s">
        <v>351</v>
      </c>
      <c r="L118" s="25">
        <v>13</v>
      </c>
      <c r="M118" s="23" t="s">
        <v>352</v>
      </c>
      <c r="N118" s="141"/>
    </row>
    <row r="119" spans="1:14" s="20" customFormat="1" ht="132" x14ac:dyDescent="0.4">
      <c r="A119" s="28">
        <v>91</v>
      </c>
      <c r="B119" s="149" t="s">
        <v>353</v>
      </c>
      <c r="C119" s="150"/>
      <c r="D119" s="29" t="s">
        <v>354</v>
      </c>
      <c r="E119" s="30" t="s">
        <v>146</v>
      </c>
      <c r="F119" s="31" t="s">
        <v>25</v>
      </c>
      <c r="G119" s="31" t="s">
        <v>26</v>
      </c>
      <c r="H119" s="31">
        <v>13</v>
      </c>
      <c r="I119" s="31" t="s">
        <v>24</v>
      </c>
      <c r="J119" s="32" t="s">
        <v>24</v>
      </c>
      <c r="K119" s="30" t="s">
        <v>355</v>
      </c>
      <c r="L119" s="32">
        <v>13</v>
      </c>
      <c r="M119" s="30" t="s">
        <v>356</v>
      </c>
      <c r="N119" s="141"/>
    </row>
    <row r="120" spans="1:14" s="20" customFormat="1" ht="60" customHeight="1" x14ac:dyDescent="0.4">
      <c r="A120" s="21">
        <v>92</v>
      </c>
      <c r="B120" s="143" t="s">
        <v>357</v>
      </c>
      <c r="C120" s="144"/>
      <c r="D120" s="22" t="s">
        <v>358</v>
      </c>
      <c r="E120" s="23" t="s">
        <v>24</v>
      </c>
      <c r="F120" s="24" t="s">
        <v>25</v>
      </c>
      <c r="G120" s="24" t="s">
        <v>35</v>
      </c>
      <c r="H120" s="24">
        <v>4</v>
      </c>
      <c r="I120" s="24" t="s">
        <v>24</v>
      </c>
      <c r="J120" s="25" t="s">
        <v>24</v>
      </c>
      <c r="K120" s="23" t="s">
        <v>359</v>
      </c>
      <c r="L120" s="25">
        <v>8</v>
      </c>
      <c r="M120" s="23" t="s">
        <v>24</v>
      </c>
      <c r="N120" s="50" t="s">
        <v>28</v>
      </c>
    </row>
    <row r="121" spans="1:14" s="20" customFormat="1" ht="12.95" customHeight="1" x14ac:dyDescent="0.4">
      <c r="A121" s="27">
        <v>93</v>
      </c>
      <c r="B121" s="143" t="s">
        <v>360</v>
      </c>
      <c r="C121" s="144"/>
      <c r="D121" s="22" t="s">
        <v>361</v>
      </c>
      <c r="E121" s="23" t="s">
        <v>56</v>
      </c>
      <c r="F121" s="24" t="s">
        <v>25</v>
      </c>
      <c r="G121" s="24" t="s">
        <v>35</v>
      </c>
      <c r="H121" s="24">
        <v>8</v>
      </c>
      <c r="I121" s="24" t="s">
        <v>24</v>
      </c>
      <c r="J121" s="25" t="s">
        <v>24</v>
      </c>
      <c r="K121" s="23" t="s">
        <v>362</v>
      </c>
      <c r="L121" s="25">
        <v>17</v>
      </c>
      <c r="M121" s="23" t="s">
        <v>24</v>
      </c>
      <c r="N121" s="147" t="s">
        <v>363</v>
      </c>
    </row>
    <row r="122" spans="1:14" s="20" customFormat="1" ht="36" customHeight="1" x14ac:dyDescent="0.4">
      <c r="A122" s="27">
        <v>94</v>
      </c>
      <c r="B122" s="143" t="s">
        <v>364</v>
      </c>
      <c r="C122" s="144"/>
      <c r="D122" s="22" t="s">
        <v>365</v>
      </c>
      <c r="E122" s="23" t="s">
        <v>133</v>
      </c>
      <c r="F122" s="24" t="s">
        <v>25</v>
      </c>
      <c r="G122" s="24" t="s">
        <v>26</v>
      </c>
      <c r="H122" s="24">
        <v>13</v>
      </c>
      <c r="I122" s="24" t="s">
        <v>24</v>
      </c>
      <c r="J122" s="25" t="s">
        <v>24</v>
      </c>
      <c r="K122" s="23" t="s">
        <v>366</v>
      </c>
      <c r="L122" s="25">
        <v>13</v>
      </c>
      <c r="M122" s="23" t="s">
        <v>367</v>
      </c>
      <c r="N122" s="141"/>
    </row>
    <row r="123" spans="1:14" s="20" customFormat="1" ht="48" x14ac:dyDescent="0.4">
      <c r="A123" s="27">
        <v>95</v>
      </c>
      <c r="B123" s="143" t="s">
        <v>368</v>
      </c>
      <c r="C123" s="144"/>
      <c r="D123" s="22" t="s">
        <v>369</v>
      </c>
      <c r="E123" s="23" t="s">
        <v>133</v>
      </c>
      <c r="F123" s="24" t="s">
        <v>25</v>
      </c>
      <c r="G123" s="24" t="s">
        <v>26</v>
      </c>
      <c r="H123" s="24">
        <v>13</v>
      </c>
      <c r="I123" s="24" t="s">
        <v>24</v>
      </c>
      <c r="J123" s="25" t="s">
        <v>24</v>
      </c>
      <c r="K123" s="23" t="s">
        <v>370</v>
      </c>
      <c r="L123" s="25">
        <v>13</v>
      </c>
      <c r="M123" s="23" t="s">
        <v>371</v>
      </c>
      <c r="N123" s="141"/>
    </row>
    <row r="124" spans="1:14" s="20" customFormat="1" ht="36" customHeight="1" x14ac:dyDescent="0.4">
      <c r="A124" s="27">
        <v>96</v>
      </c>
      <c r="B124" s="143" t="s">
        <v>372</v>
      </c>
      <c r="C124" s="144"/>
      <c r="D124" s="22" t="s">
        <v>373</v>
      </c>
      <c r="E124" s="23" t="s">
        <v>133</v>
      </c>
      <c r="F124" s="24" t="s">
        <v>25</v>
      </c>
      <c r="G124" s="24" t="s">
        <v>26</v>
      </c>
      <c r="H124" s="24">
        <v>13</v>
      </c>
      <c r="I124" s="24" t="s">
        <v>24</v>
      </c>
      <c r="J124" s="25" t="s">
        <v>24</v>
      </c>
      <c r="K124" s="23" t="s">
        <v>374</v>
      </c>
      <c r="L124" s="25">
        <v>13</v>
      </c>
      <c r="M124" s="23" t="s">
        <v>375</v>
      </c>
      <c r="N124" s="141"/>
    </row>
    <row r="125" spans="1:14" s="20" customFormat="1" ht="132.75" thickBot="1" x14ac:dyDescent="0.45">
      <c r="A125" s="39">
        <v>97</v>
      </c>
      <c r="B125" s="151" t="s">
        <v>376</v>
      </c>
      <c r="C125" s="152"/>
      <c r="D125" s="34" t="s">
        <v>377</v>
      </c>
      <c r="E125" s="35" t="s">
        <v>146</v>
      </c>
      <c r="F125" s="36" t="s">
        <v>25</v>
      </c>
      <c r="G125" s="36" t="s">
        <v>26</v>
      </c>
      <c r="H125" s="36">
        <v>13</v>
      </c>
      <c r="I125" s="36" t="s">
        <v>24</v>
      </c>
      <c r="J125" s="37" t="s">
        <v>24</v>
      </c>
      <c r="K125" s="35" t="s">
        <v>378</v>
      </c>
      <c r="L125" s="37">
        <v>13</v>
      </c>
      <c r="M125" s="35" t="s">
        <v>379</v>
      </c>
      <c r="N125" s="154"/>
    </row>
    <row r="126" spans="1:14" s="7" customFormat="1" ht="17.25" customHeight="1" thickBot="1" x14ac:dyDescent="0.45">
      <c r="A126" s="3"/>
      <c r="B126" s="8"/>
      <c r="C126" s="4"/>
      <c r="D126" s="3"/>
      <c r="E126" s="3"/>
      <c r="F126" s="3"/>
      <c r="G126" s="3"/>
      <c r="H126" s="5"/>
      <c r="I126" s="5"/>
      <c r="J126" s="5"/>
      <c r="K126" s="6"/>
      <c r="L126" s="5"/>
      <c r="M126" s="5"/>
      <c r="N126" s="5"/>
    </row>
    <row r="127" spans="1:14" s="7" customFormat="1" ht="17.25" customHeight="1" x14ac:dyDescent="0.4">
      <c r="A127" s="126" t="s">
        <v>9</v>
      </c>
      <c r="B127" s="128" t="s">
        <v>10</v>
      </c>
      <c r="C127" s="129"/>
      <c r="D127" s="129"/>
      <c r="E127" s="129"/>
      <c r="F127" s="129"/>
      <c r="G127" s="129"/>
      <c r="H127" s="129"/>
      <c r="I127" s="130"/>
      <c r="J127" s="131" t="s">
        <v>11</v>
      </c>
      <c r="K127" s="128" t="s">
        <v>12</v>
      </c>
      <c r="L127" s="129"/>
      <c r="M127" s="129"/>
      <c r="N127" s="133" t="s">
        <v>8</v>
      </c>
    </row>
    <row r="128" spans="1:14" s="7" customFormat="1" ht="18.75" customHeight="1" thickBot="1" x14ac:dyDescent="0.45">
      <c r="A128" s="127"/>
      <c r="B128" s="135" t="s">
        <v>13</v>
      </c>
      <c r="C128" s="136"/>
      <c r="D128" s="9" t="s">
        <v>14</v>
      </c>
      <c r="E128" s="10" t="s">
        <v>15</v>
      </c>
      <c r="F128" s="11" t="s">
        <v>16</v>
      </c>
      <c r="G128" s="12" t="s">
        <v>17</v>
      </c>
      <c r="H128" s="13" t="s">
        <v>18</v>
      </c>
      <c r="I128" s="13" t="s">
        <v>19</v>
      </c>
      <c r="J128" s="132"/>
      <c r="K128" s="14" t="s">
        <v>20</v>
      </c>
      <c r="L128" s="13" t="s">
        <v>18</v>
      </c>
      <c r="M128" s="13" t="s">
        <v>21</v>
      </c>
      <c r="N128" s="134"/>
    </row>
    <row r="129" spans="1:14" s="20" customFormat="1" ht="60" customHeight="1" x14ac:dyDescent="0.4">
      <c r="A129" s="15">
        <v>98</v>
      </c>
      <c r="B129" s="138" t="s">
        <v>380</v>
      </c>
      <c r="C129" s="139"/>
      <c r="D129" s="16" t="s">
        <v>381</v>
      </c>
      <c r="E129" s="17" t="s">
        <v>24</v>
      </c>
      <c r="F129" s="18" t="s">
        <v>25</v>
      </c>
      <c r="G129" s="18" t="s">
        <v>35</v>
      </c>
      <c r="H129" s="18">
        <v>4</v>
      </c>
      <c r="I129" s="18" t="s">
        <v>24</v>
      </c>
      <c r="J129" s="19" t="s">
        <v>24</v>
      </c>
      <c r="K129" s="17" t="s">
        <v>382</v>
      </c>
      <c r="L129" s="19">
        <v>8</v>
      </c>
      <c r="M129" s="17" t="s">
        <v>24</v>
      </c>
      <c r="N129" s="40" t="s">
        <v>28</v>
      </c>
    </row>
    <row r="130" spans="1:14" s="20" customFormat="1" ht="12.95" customHeight="1" x14ac:dyDescent="0.4">
      <c r="A130" s="27">
        <v>99</v>
      </c>
      <c r="B130" s="157" t="s">
        <v>383</v>
      </c>
      <c r="C130" s="158"/>
      <c r="D130" s="52" t="s">
        <v>384</v>
      </c>
      <c r="E130" s="53" t="s">
        <v>56</v>
      </c>
      <c r="F130" s="54" t="s">
        <v>25</v>
      </c>
      <c r="G130" s="54" t="s">
        <v>35</v>
      </c>
      <c r="H130" s="54">
        <v>8</v>
      </c>
      <c r="I130" s="54" t="s">
        <v>24</v>
      </c>
      <c r="J130" s="55" t="s">
        <v>24</v>
      </c>
      <c r="K130" s="53" t="s">
        <v>385</v>
      </c>
      <c r="L130" s="55">
        <v>17</v>
      </c>
      <c r="M130" s="53" t="s">
        <v>24</v>
      </c>
      <c r="N130" s="141" t="s">
        <v>386</v>
      </c>
    </row>
    <row r="131" spans="1:14" s="20" customFormat="1" ht="36" customHeight="1" x14ac:dyDescent="0.4">
      <c r="A131" s="27">
        <v>100</v>
      </c>
      <c r="B131" s="143" t="s">
        <v>387</v>
      </c>
      <c r="C131" s="144"/>
      <c r="D131" s="22" t="s">
        <v>388</v>
      </c>
      <c r="E131" s="23" t="s">
        <v>133</v>
      </c>
      <c r="F131" s="24" t="s">
        <v>25</v>
      </c>
      <c r="G131" s="24" t="s">
        <v>26</v>
      </c>
      <c r="H131" s="24">
        <v>13</v>
      </c>
      <c r="I131" s="24" t="s">
        <v>24</v>
      </c>
      <c r="J131" s="25" t="s">
        <v>24</v>
      </c>
      <c r="K131" s="23" t="s">
        <v>389</v>
      </c>
      <c r="L131" s="25">
        <v>13</v>
      </c>
      <c r="M131" s="23" t="s">
        <v>390</v>
      </c>
      <c r="N131" s="141"/>
    </row>
    <row r="132" spans="1:14" s="20" customFormat="1" ht="48" x14ac:dyDescent="0.4">
      <c r="A132" s="27">
        <v>101</v>
      </c>
      <c r="B132" s="143" t="s">
        <v>391</v>
      </c>
      <c r="C132" s="144"/>
      <c r="D132" s="22" t="s">
        <v>392</v>
      </c>
      <c r="E132" s="23" t="s">
        <v>133</v>
      </c>
      <c r="F132" s="24" t="s">
        <v>25</v>
      </c>
      <c r="G132" s="24" t="s">
        <v>26</v>
      </c>
      <c r="H132" s="24">
        <v>13</v>
      </c>
      <c r="I132" s="24" t="s">
        <v>24</v>
      </c>
      <c r="J132" s="25" t="s">
        <v>24</v>
      </c>
      <c r="K132" s="23" t="s">
        <v>393</v>
      </c>
      <c r="L132" s="25">
        <v>13</v>
      </c>
      <c r="M132" s="23" t="s">
        <v>394</v>
      </c>
      <c r="N132" s="141"/>
    </row>
    <row r="133" spans="1:14" s="20" customFormat="1" ht="36" customHeight="1" x14ac:dyDescent="0.4">
      <c r="A133" s="27">
        <v>102</v>
      </c>
      <c r="B133" s="143" t="s">
        <v>395</v>
      </c>
      <c r="C133" s="144"/>
      <c r="D133" s="22" t="s">
        <v>396</v>
      </c>
      <c r="E133" s="23" t="s">
        <v>133</v>
      </c>
      <c r="F133" s="24" t="s">
        <v>25</v>
      </c>
      <c r="G133" s="24" t="s">
        <v>26</v>
      </c>
      <c r="H133" s="24">
        <v>13</v>
      </c>
      <c r="I133" s="24" t="s">
        <v>24</v>
      </c>
      <c r="J133" s="25" t="s">
        <v>24</v>
      </c>
      <c r="K133" s="23" t="s">
        <v>397</v>
      </c>
      <c r="L133" s="25">
        <v>13</v>
      </c>
      <c r="M133" s="23" t="s">
        <v>398</v>
      </c>
      <c r="N133" s="141"/>
    </row>
    <row r="134" spans="1:14" s="20" customFormat="1" ht="132" x14ac:dyDescent="0.4">
      <c r="A134" s="28">
        <v>103</v>
      </c>
      <c r="B134" s="149" t="s">
        <v>399</v>
      </c>
      <c r="C134" s="150"/>
      <c r="D134" s="29" t="s">
        <v>400</v>
      </c>
      <c r="E134" s="30" t="s">
        <v>146</v>
      </c>
      <c r="F134" s="31" t="s">
        <v>25</v>
      </c>
      <c r="G134" s="31" t="s">
        <v>26</v>
      </c>
      <c r="H134" s="31">
        <v>13</v>
      </c>
      <c r="I134" s="31" t="s">
        <v>24</v>
      </c>
      <c r="J134" s="32" t="s">
        <v>24</v>
      </c>
      <c r="K134" s="30" t="s">
        <v>401</v>
      </c>
      <c r="L134" s="32">
        <v>13</v>
      </c>
      <c r="M134" s="30" t="s">
        <v>402</v>
      </c>
      <c r="N134" s="141"/>
    </row>
    <row r="135" spans="1:14" s="20" customFormat="1" ht="60" customHeight="1" x14ac:dyDescent="0.4">
      <c r="A135" s="21">
        <v>104</v>
      </c>
      <c r="B135" s="143" t="s">
        <v>403</v>
      </c>
      <c r="C135" s="144"/>
      <c r="D135" s="22" t="s">
        <v>404</v>
      </c>
      <c r="E135" s="23" t="s">
        <v>24</v>
      </c>
      <c r="F135" s="24" t="s">
        <v>25</v>
      </c>
      <c r="G135" s="24" t="s">
        <v>35</v>
      </c>
      <c r="H135" s="24">
        <v>4</v>
      </c>
      <c r="I135" s="24" t="s">
        <v>24</v>
      </c>
      <c r="J135" s="25" t="s">
        <v>24</v>
      </c>
      <c r="K135" s="23" t="s">
        <v>405</v>
      </c>
      <c r="L135" s="25">
        <v>8</v>
      </c>
      <c r="M135" s="23" t="s">
        <v>24</v>
      </c>
      <c r="N135" s="50" t="s">
        <v>28</v>
      </c>
    </row>
    <row r="136" spans="1:14" s="20" customFormat="1" ht="12.95" customHeight="1" x14ac:dyDescent="0.4">
      <c r="A136" s="27">
        <v>105</v>
      </c>
      <c r="B136" s="143" t="s">
        <v>406</v>
      </c>
      <c r="C136" s="144"/>
      <c r="D136" s="22" t="s">
        <v>407</v>
      </c>
      <c r="E136" s="23" t="s">
        <v>56</v>
      </c>
      <c r="F136" s="24" t="s">
        <v>25</v>
      </c>
      <c r="G136" s="24" t="s">
        <v>35</v>
      </c>
      <c r="H136" s="24">
        <v>8</v>
      </c>
      <c r="I136" s="24" t="s">
        <v>24</v>
      </c>
      <c r="J136" s="25" t="s">
        <v>24</v>
      </c>
      <c r="K136" s="23" t="s">
        <v>408</v>
      </c>
      <c r="L136" s="25">
        <v>17</v>
      </c>
      <c r="M136" s="23" t="s">
        <v>24</v>
      </c>
      <c r="N136" s="147" t="s">
        <v>409</v>
      </c>
    </row>
    <row r="137" spans="1:14" s="20" customFormat="1" ht="36" customHeight="1" x14ac:dyDescent="0.4">
      <c r="A137" s="27">
        <v>106</v>
      </c>
      <c r="B137" s="143" t="s">
        <v>410</v>
      </c>
      <c r="C137" s="144"/>
      <c r="D137" s="22" t="s">
        <v>411</v>
      </c>
      <c r="E137" s="23" t="s">
        <v>133</v>
      </c>
      <c r="F137" s="24" t="s">
        <v>25</v>
      </c>
      <c r="G137" s="24" t="s">
        <v>26</v>
      </c>
      <c r="H137" s="24">
        <v>13</v>
      </c>
      <c r="I137" s="24" t="s">
        <v>24</v>
      </c>
      <c r="J137" s="25" t="s">
        <v>24</v>
      </c>
      <c r="K137" s="23" t="s">
        <v>412</v>
      </c>
      <c r="L137" s="25">
        <v>13</v>
      </c>
      <c r="M137" s="23" t="s">
        <v>413</v>
      </c>
      <c r="N137" s="141"/>
    </row>
    <row r="138" spans="1:14" s="20" customFormat="1" ht="48" x14ac:dyDescent="0.4">
      <c r="A138" s="27">
        <v>107</v>
      </c>
      <c r="B138" s="143" t="s">
        <v>414</v>
      </c>
      <c r="C138" s="144"/>
      <c r="D138" s="22" t="s">
        <v>415</v>
      </c>
      <c r="E138" s="23" t="s">
        <v>133</v>
      </c>
      <c r="F138" s="24" t="s">
        <v>25</v>
      </c>
      <c r="G138" s="24" t="s">
        <v>26</v>
      </c>
      <c r="H138" s="24">
        <v>13</v>
      </c>
      <c r="I138" s="24" t="s">
        <v>24</v>
      </c>
      <c r="J138" s="25" t="s">
        <v>24</v>
      </c>
      <c r="K138" s="23" t="s">
        <v>416</v>
      </c>
      <c r="L138" s="25">
        <v>13</v>
      </c>
      <c r="M138" s="23" t="s">
        <v>417</v>
      </c>
      <c r="N138" s="141"/>
    </row>
    <row r="139" spans="1:14" s="20" customFormat="1" ht="36" customHeight="1" x14ac:dyDescent="0.4">
      <c r="A139" s="27">
        <v>108</v>
      </c>
      <c r="B139" s="143" t="s">
        <v>418</v>
      </c>
      <c r="C139" s="144"/>
      <c r="D139" s="22" t="s">
        <v>419</v>
      </c>
      <c r="E139" s="23" t="s">
        <v>133</v>
      </c>
      <c r="F139" s="24" t="s">
        <v>25</v>
      </c>
      <c r="G139" s="24" t="s">
        <v>26</v>
      </c>
      <c r="H139" s="24">
        <v>13</v>
      </c>
      <c r="I139" s="24" t="s">
        <v>24</v>
      </c>
      <c r="J139" s="25" t="s">
        <v>24</v>
      </c>
      <c r="K139" s="23" t="s">
        <v>420</v>
      </c>
      <c r="L139" s="25">
        <v>13</v>
      </c>
      <c r="M139" s="23" t="s">
        <v>421</v>
      </c>
      <c r="N139" s="141"/>
    </row>
    <row r="140" spans="1:14" s="20" customFormat="1" ht="132.75" thickBot="1" x14ac:dyDescent="0.45">
      <c r="A140" s="39">
        <v>109</v>
      </c>
      <c r="B140" s="151" t="s">
        <v>422</v>
      </c>
      <c r="C140" s="152"/>
      <c r="D140" s="34" t="s">
        <v>423</v>
      </c>
      <c r="E140" s="35" t="s">
        <v>146</v>
      </c>
      <c r="F140" s="36" t="s">
        <v>25</v>
      </c>
      <c r="G140" s="36" t="s">
        <v>26</v>
      </c>
      <c r="H140" s="36">
        <v>13</v>
      </c>
      <c r="I140" s="36" t="s">
        <v>24</v>
      </c>
      <c r="J140" s="37" t="s">
        <v>24</v>
      </c>
      <c r="K140" s="35" t="s">
        <v>424</v>
      </c>
      <c r="L140" s="37">
        <v>13</v>
      </c>
      <c r="M140" s="35" t="s">
        <v>425</v>
      </c>
      <c r="N140" s="154"/>
    </row>
    <row r="141" spans="1:14" s="7" customFormat="1" ht="17.25" customHeight="1" thickBot="1" x14ac:dyDescent="0.45">
      <c r="A141" s="3"/>
      <c r="B141" s="8"/>
      <c r="C141" s="4"/>
      <c r="D141" s="3"/>
      <c r="E141" s="3"/>
      <c r="F141" s="3"/>
      <c r="G141" s="3"/>
      <c r="H141" s="5"/>
      <c r="I141" s="5"/>
      <c r="J141" s="5"/>
      <c r="K141" s="6"/>
      <c r="L141" s="5"/>
      <c r="M141" s="5"/>
      <c r="N141" s="5"/>
    </row>
    <row r="142" spans="1:14" s="7" customFormat="1" ht="17.25" customHeight="1" x14ac:dyDescent="0.4">
      <c r="A142" s="126" t="s">
        <v>9</v>
      </c>
      <c r="B142" s="128" t="s">
        <v>10</v>
      </c>
      <c r="C142" s="129"/>
      <c r="D142" s="129"/>
      <c r="E142" s="129"/>
      <c r="F142" s="129"/>
      <c r="G142" s="129"/>
      <c r="H142" s="129"/>
      <c r="I142" s="130"/>
      <c r="J142" s="131" t="s">
        <v>11</v>
      </c>
      <c r="K142" s="128" t="s">
        <v>12</v>
      </c>
      <c r="L142" s="129"/>
      <c r="M142" s="129"/>
      <c r="N142" s="133" t="s">
        <v>8</v>
      </c>
    </row>
    <row r="143" spans="1:14" s="7" customFormat="1" ht="18.75" customHeight="1" thickBot="1" x14ac:dyDescent="0.45">
      <c r="A143" s="127"/>
      <c r="B143" s="135" t="s">
        <v>13</v>
      </c>
      <c r="C143" s="136"/>
      <c r="D143" s="9" t="s">
        <v>14</v>
      </c>
      <c r="E143" s="10" t="s">
        <v>15</v>
      </c>
      <c r="F143" s="11" t="s">
        <v>16</v>
      </c>
      <c r="G143" s="12" t="s">
        <v>17</v>
      </c>
      <c r="H143" s="13" t="s">
        <v>18</v>
      </c>
      <c r="I143" s="13" t="s">
        <v>19</v>
      </c>
      <c r="J143" s="132"/>
      <c r="K143" s="14" t="s">
        <v>20</v>
      </c>
      <c r="L143" s="13" t="s">
        <v>18</v>
      </c>
      <c r="M143" s="13" t="s">
        <v>21</v>
      </c>
      <c r="N143" s="134"/>
    </row>
    <row r="144" spans="1:14" s="20" customFormat="1" ht="60" customHeight="1" x14ac:dyDescent="0.4">
      <c r="A144" s="15">
        <v>110</v>
      </c>
      <c r="B144" s="138" t="s">
        <v>426</v>
      </c>
      <c r="C144" s="139"/>
      <c r="D144" s="16" t="s">
        <v>427</v>
      </c>
      <c r="E144" s="17" t="s">
        <v>56</v>
      </c>
      <c r="F144" s="18" t="s">
        <v>25</v>
      </c>
      <c r="G144" s="18" t="s">
        <v>35</v>
      </c>
      <c r="H144" s="18">
        <v>8</v>
      </c>
      <c r="I144" s="18" t="s">
        <v>24</v>
      </c>
      <c r="J144" s="19" t="s">
        <v>24</v>
      </c>
      <c r="K144" s="17" t="s">
        <v>428</v>
      </c>
      <c r="L144" s="19">
        <v>17</v>
      </c>
      <c r="M144" s="17" t="s">
        <v>429</v>
      </c>
      <c r="N144" s="40" t="s">
        <v>28</v>
      </c>
    </row>
    <row r="145" spans="1:14" s="20" customFormat="1" ht="36" customHeight="1" x14ac:dyDescent="0.4">
      <c r="A145" s="27">
        <v>111</v>
      </c>
      <c r="B145" s="157" t="s">
        <v>430</v>
      </c>
      <c r="C145" s="158"/>
      <c r="D145" s="52" t="s">
        <v>431</v>
      </c>
      <c r="E145" s="53" t="s">
        <v>133</v>
      </c>
      <c r="F145" s="54" t="s">
        <v>25</v>
      </c>
      <c r="G145" s="54" t="s">
        <v>26</v>
      </c>
      <c r="H145" s="54">
        <v>13</v>
      </c>
      <c r="I145" s="54" t="s">
        <v>24</v>
      </c>
      <c r="J145" s="55" t="s">
        <v>24</v>
      </c>
      <c r="K145" s="53" t="s">
        <v>432</v>
      </c>
      <c r="L145" s="55">
        <v>13</v>
      </c>
      <c r="M145" s="53" t="s">
        <v>24</v>
      </c>
      <c r="N145" s="141" t="s">
        <v>433</v>
      </c>
    </row>
    <row r="146" spans="1:14" s="20" customFormat="1" ht="36" customHeight="1" x14ac:dyDescent="0.4">
      <c r="A146" s="27">
        <v>112</v>
      </c>
      <c r="B146" s="143" t="s">
        <v>434</v>
      </c>
      <c r="C146" s="144"/>
      <c r="D146" s="22" t="s">
        <v>435</v>
      </c>
      <c r="E146" s="23" t="s">
        <v>133</v>
      </c>
      <c r="F146" s="24" t="s">
        <v>25</v>
      </c>
      <c r="G146" s="24" t="s">
        <v>26</v>
      </c>
      <c r="H146" s="24">
        <v>13</v>
      </c>
      <c r="I146" s="24" t="s">
        <v>24</v>
      </c>
      <c r="J146" s="25" t="s">
        <v>24</v>
      </c>
      <c r="K146" s="23" t="s">
        <v>436</v>
      </c>
      <c r="L146" s="25">
        <v>13</v>
      </c>
      <c r="M146" s="23" t="s">
        <v>24</v>
      </c>
      <c r="N146" s="141"/>
    </row>
    <row r="147" spans="1:14" s="20" customFormat="1" ht="36" customHeight="1" x14ac:dyDescent="0.4">
      <c r="A147" s="27">
        <v>113</v>
      </c>
      <c r="B147" s="143" t="s">
        <v>437</v>
      </c>
      <c r="C147" s="144"/>
      <c r="D147" s="22" t="s">
        <v>438</v>
      </c>
      <c r="E147" s="23" t="s">
        <v>133</v>
      </c>
      <c r="F147" s="24" t="s">
        <v>25</v>
      </c>
      <c r="G147" s="24" t="s">
        <v>26</v>
      </c>
      <c r="H147" s="24">
        <v>13</v>
      </c>
      <c r="I147" s="24" t="s">
        <v>24</v>
      </c>
      <c r="J147" s="25" t="s">
        <v>24</v>
      </c>
      <c r="K147" s="23" t="s">
        <v>439</v>
      </c>
      <c r="L147" s="25">
        <v>13</v>
      </c>
      <c r="M147" s="23" t="s">
        <v>24</v>
      </c>
      <c r="N147" s="141"/>
    </row>
    <row r="148" spans="1:14" s="20" customFormat="1" ht="108" x14ac:dyDescent="0.4">
      <c r="A148" s="27">
        <v>114</v>
      </c>
      <c r="B148" s="143" t="s">
        <v>440</v>
      </c>
      <c r="C148" s="144"/>
      <c r="D148" s="22" t="s">
        <v>441</v>
      </c>
      <c r="E148" s="23" t="s">
        <v>442</v>
      </c>
      <c r="F148" s="24" t="s">
        <v>25</v>
      </c>
      <c r="G148" s="24" t="s">
        <v>26</v>
      </c>
      <c r="H148" s="24">
        <v>13</v>
      </c>
      <c r="I148" s="24" t="s">
        <v>24</v>
      </c>
      <c r="J148" s="25" t="s">
        <v>24</v>
      </c>
      <c r="K148" s="23" t="s">
        <v>443</v>
      </c>
      <c r="L148" s="25">
        <v>13</v>
      </c>
      <c r="M148" s="23" t="s">
        <v>444</v>
      </c>
      <c r="N148" s="142"/>
    </row>
    <row r="149" spans="1:14" s="20" customFormat="1" ht="60" x14ac:dyDescent="0.4">
      <c r="A149" s="28">
        <v>115</v>
      </c>
      <c r="B149" s="149" t="s">
        <v>445</v>
      </c>
      <c r="C149" s="150"/>
      <c r="D149" s="29" t="s">
        <v>446</v>
      </c>
      <c r="E149" s="30" t="s">
        <v>56</v>
      </c>
      <c r="F149" s="31" t="s">
        <v>25</v>
      </c>
      <c r="G149" s="31" t="s">
        <v>35</v>
      </c>
      <c r="H149" s="31">
        <v>8</v>
      </c>
      <c r="I149" s="31" t="s">
        <v>24</v>
      </c>
      <c r="J149" s="32" t="s">
        <v>24</v>
      </c>
      <c r="K149" s="30" t="s">
        <v>428</v>
      </c>
      <c r="L149" s="32">
        <v>17</v>
      </c>
      <c r="M149" s="30" t="s">
        <v>447</v>
      </c>
      <c r="N149" s="56" t="s">
        <v>152</v>
      </c>
    </row>
    <row r="150" spans="1:14" s="20" customFormat="1" ht="36" customHeight="1" x14ac:dyDescent="0.4">
      <c r="A150" s="21">
        <v>116</v>
      </c>
      <c r="B150" s="143" t="s">
        <v>448</v>
      </c>
      <c r="C150" s="144"/>
      <c r="D150" s="22" t="s">
        <v>449</v>
      </c>
      <c r="E150" s="23" t="s">
        <v>133</v>
      </c>
      <c r="F150" s="24" t="s">
        <v>25</v>
      </c>
      <c r="G150" s="24" t="s">
        <v>26</v>
      </c>
      <c r="H150" s="24">
        <v>13</v>
      </c>
      <c r="I150" s="24" t="s">
        <v>24</v>
      </c>
      <c r="J150" s="25" t="s">
        <v>24</v>
      </c>
      <c r="K150" s="23" t="s">
        <v>450</v>
      </c>
      <c r="L150" s="25">
        <v>13</v>
      </c>
      <c r="M150" s="23" t="s">
        <v>24</v>
      </c>
      <c r="N150" s="147" t="s">
        <v>451</v>
      </c>
    </row>
    <row r="151" spans="1:14" s="20" customFormat="1" ht="36" customHeight="1" x14ac:dyDescent="0.4">
      <c r="A151" s="27">
        <v>117</v>
      </c>
      <c r="B151" s="143" t="s">
        <v>452</v>
      </c>
      <c r="C151" s="144"/>
      <c r="D151" s="22" t="s">
        <v>453</v>
      </c>
      <c r="E151" s="23" t="s">
        <v>133</v>
      </c>
      <c r="F151" s="24" t="s">
        <v>25</v>
      </c>
      <c r="G151" s="24" t="s">
        <v>26</v>
      </c>
      <c r="H151" s="24">
        <v>13</v>
      </c>
      <c r="I151" s="24" t="s">
        <v>24</v>
      </c>
      <c r="J151" s="25" t="s">
        <v>24</v>
      </c>
      <c r="K151" s="23" t="s">
        <v>454</v>
      </c>
      <c r="L151" s="25">
        <v>13</v>
      </c>
      <c r="M151" s="23" t="s">
        <v>24</v>
      </c>
      <c r="N151" s="141"/>
    </row>
    <row r="152" spans="1:14" s="20" customFormat="1" ht="36" customHeight="1" x14ac:dyDescent="0.4">
      <c r="A152" s="27">
        <v>118</v>
      </c>
      <c r="B152" s="143" t="s">
        <v>455</v>
      </c>
      <c r="C152" s="144"/>
      <c r="D152" s="22" t="s">
        <v>456</v>
      </c>
      <c r="E152" s="23" t="s">
        <v>133</v>
      </c>
      <c r="F152" s="24" t="s">
        <v>25</v>
      </c>
      <c r="G152" s="24" t="s">
        <v>26</v>
      </c>
      <c r="H152" s="24">
        <v>13</v>
      </c>
      <c r="I152" s="24" t="s">
        <v>24</v>
      </c>
      <c r="J152" s="25" t="s">
        <v>24</v>
      </c>
      <c r="K152" s="23" t="s">
        <v>457</v>
      </c>
      <c r="L152" s="25">
        <v>13</v>
      </c>
      <c r="M152" s="23" t="s">
        <v>24</v>
      </c>
      <c r="N152" s="141"/>
    </row>
    <row r="153" spans="1:14" s="20" customFormat="1" ht="132" x14ac:dyDescent="0.4">
      <c r="A153" s="27">
        <v>119</v>
      </c>
      <c r="B153" s="143" t="s">
        <v>458</v>
      </c>
      <c r="C153" s="144"/>
      <c r="D153" s="22" t="s">
        <v>459</v>
      </c>
      <c r="E153" s="23" t="s">
        <v>442</v>
      </c>
      <c r="F153" s="24" t="s">
        <v>25</v>
      </c>
      <c r="G153" s="24" t="s">
        <v>26</v>
      </c>
      <c r="H153" s="24">
        <v>13</v>
      </c>
      <c r="I153" s="24" t="s">
        <v>24</v>
      </c>
      <c r="J153" s="25" t="s">
        <v>24</v>
      </c>
      <c r="K153" s="23" t="s">
        <v>460</v>
      </c>
      <c r="L153" s="25">
        <v>13</v>
      </c>
      <c r="M153" s="23" t="s">
        <v>461</v>
      </c>
      <c r="N153" s="142"/>
    </row>
    <row r="154" spans="1:14" s="20" customFormat="1" ht="60" customHeight="1" thickBot="1" x14ac:dyDescent="0.45">
      <c r="A154" s="39">
        <v>120</v>
      </c>
      <c r="B154" s="151" t="s">
        <v>462</v>
      </c>
      <c r="C154" s="152"/>
      <c r="D154" s="34" t="s">
        <v>463</v>
      </c>
      <c r="E154" s="35" t="s">
        <v>56</v>
      </c>
      <c r="F154" s="36" t="s">
        <v>25</v>
      </c>
      <c r="G154" s="36" t="s">
        <v>35</v>
      </c>
      <c r="H154" s="36">
        <v>8</v>
      </c>
      <c r="I154" s="36" t="s">
        <v>24</v>
      </c>
      <c r="J154" s="37" t="s">
        <v>24</v>
      </c>
      <c r="K154" s="35" t="s">
        <v>428</v>
      </c>
      <c r="L154" s="37">
        <v>17</v>
      </c>
      <c r="M154" s="35" t="s">
        <v>464</v>
      </c>
      <c r="N154" s="51" t="s">
        <v>152</v>
      </c>
    </row>
    <row r="155" spans="1:14" s="7" customFormat="1" ht="17.25" customHeight="1" thickBot="1" x14ac:dyDescent="0.45">
      <c r="A155" s="3"/>
      <c r="B155" s="8"/>
      <c r="C155" s="4"/>
      <c r="D155" s="3"/>
      <c r="E155" s="3"/>
      <c r="F155" s="3"/>
      <c r="G155" s="3"/>
      <c r="H155" s="5"/>
      <c r="I155" s="5"/>
      <c r="J155" s="5"/>
      <c r="K155" s="6"/>
      <c r="L155" s="5"/>
      <c r="M155" s="5"/>
      <c r="N155" s="5"/>
    </row>
    <row r="156" spans="1:14" s="7" customFormat="1" ht="17.25" customHeight="1" x14ac:dyDescent="0.4">
      <c r="A156" s="126" t="s">
        <v>9</v>
      </c>
      <c r="B156" s="128" t="s">
        <v>10</v>
      </c>
      <c r="C156" s="129"/>
      <c r="D156" s="129"/>
      <c r="E156" s="129"/>
      <c r="F156" s="129"/>
      <c r="G156" s="129"/>
      <c r="H156" s="129"/>
      <c r="I156" s="130"/>
      <c r="J156" s="131" t="s">
        <v>11</v>
      </c>
      <c r="K156" s="128" t="s">
        <v>12</v>
      </c>
      <c r="L156" s="129"/>
      <c r="M156" s="129"/>
      <c r="N156" s="133" t="s">
        <v>8</v>
      </c>
    </row>
    <row r="157" spans="1:14" s="7" customFormat="1" ht="18.75" customHeight="1" thickBot="1" x14ac:dyDescent="0.45">
      <c r="A157" s="127"/>
      <c r="B157" s="135" t="s">
        <v>13</v>
      </c>
      <c r="C157" s="136"/>
      <c r="D157" s="9" t="s">
        <v>14</v>
      </c>
      <c r="E157" s="10" t="s">
        <v>15</v>
      </c>
      <c r="F157" s="11" t="s">
        <v>16</v>
      </c>
      <c r="G157" s="12" t="s">
        <v>17</v>
      </c>
      <c r="H157" s="13" t="s">
        <v>18</v>
      </c>
      <c r="I157" s="13" t="s">
        <v>19</v>
      </c>
      <c r="J157" s="132"/>
      <c r="K157" s="14" t="s">
        <v>20</v>
      </c>
      <c r="L157" s="13" t="s">
        <v>18</v>
      </c>
      <c r="M157" s="13" t="s">
        <v>21</v>
      </c>
      <c r="N157" s="134"/>
    </row>
    <row r="158" spans="1:14" s="20" customFormat="1" ht="36" customHeight="1" x14ac:dyDescent="0.4">
      <c r="A158" s="27">
        <v>121</v>
      </c>
      <c r="B158" s="143" t="s">
        <v>465</v>
      </c>
      <c r="C158" s="144"/>
      <c r="D158" s="22" t="s">
        <v>466</v>
      </c>
      <c r="E158" s="23" t="s">
        <v>133</v>
      </c>
      <c r="F158" s="24" t="s">
        <v>25</v>
      </c>
      <c r="G158" s="24" t="s">
        <v>26</v>
      </c>
      <c r="H158" s="24">
        <v>13</v>
      </c>
      <c r="I158" s="24" t="s">
        <v>24</v>
      </c>
      <c r="J158" s="25" t="s">
        <v>24</v>
      </c>
      <c r="K158" s="23" t="s">
        <v>467</v>
      </c>
      <c r="L158" s="25">
        <v>13</v>
      </c>
      <c r="M158" s="23" t="s">
        <v>24</v>
      </c>
      <c r="N158" s="147" t="s">
        <v>468</v>
      </c>
    </row>
    <row r="159" spans="1:14" s="20" customFormat="1" ht="36" customHeight="1" x14ac:dyDescent="0.4">
      <c r="A159" s="27">
        <v>122</v>
      </c>
      <c r="B159" s="143" t="s">
        <v>469</v>
      </c>
      <c r="C159" s="144"/>
      <c r="D159" s="22" t="s">
        <v>470</v>
      </c>
      <c r="E159" s="23" t="s">
        <v>133</v>
      </c>
      <c r="F159" s="24" t="s">
        <v>25</v>
      </c>
      <c r="G159" s="24" t="s">
        <v>26</v>
      </c>
      <c r="H159" s="24">
        <v>13</v>
      </c>
      <c r="I159" s="24" t="s">
        <v>24</v>
      </c>
      <c r="J159" s="25" t="s">
        <v>24</v>
      </c>
      <c r="K159" s="23" t="s">
        <v>471</v>
      </c>
      <c r="L159" s="25">
        <v>13</v>
      </c>
      <c r="M159" s="23" t="s">
        <v>24</v>
      </c>
      <c r="N159" s="141"/>
    </row>
    <row r="160" spans="1:14" s="20" customFormat="1" ht="36" customHeight="1" x14ac:dyDescent="0.4">
      <c r="A160" s="27">
        <v>123</v>
      </c>
      <c r="B160" s="143" t="s">
        <v>472</v>
      </c>
      <c r="C160" s="144"/>
      <c r="D160" s="22" t="s">
        <v>473</v>
      </c>
      <c r="E160" s="23" t="s">
        <v>133</v>
      </c>
      <c r="F160" s="24" t="s">
        <v>25</v>
      </c>
      <c r="G160" s="24" t="s">
        <v>26</v>
      </c>
      <c r="H160" s="24">
        <v>13</v>
      </c>
      <c r="I160" s="24" t="s">
        <v>24</v>
      </c>
      <c r="J160" s="25" t="s">
        <v>24</v>
      </c>
      <c r="K160" s="23" t="s">
        <v>474</v>
      </c>
      <c r="L160" s="25">
        <v>13</v>
      </c>
      <c r="M160" s="23" t="s">
        <v>24</v>
      </c>
      <c r="N160" s="141"/>
    </row>
    <row r="161" spans="1:14" s="20" customFormat="1" ht="96" x14ac:dyDescent="0.4">
      <c r="A161" s="27">
        <v>124</v>
      </c>
      <c r="B161" s="143" t="s">
        <v>475</v>
      </c>
      <c r="C161" s="144"/>
      <c r="D161" s="22" t="s">
        <v>476</v>
      </c>
      <c r="E161" s="23" t="s">
        <v>442</v>
      </c>
      <c r="F161" s="24" t="s">
        <v>25</v>
      </c>
      <c r="G161" s="24" t="s">
        <v>26</v>
      </c>
      <c r="H161" s="24">
        <v>13</v>
      </c>
      <c r="I161" s="24" t="s">
        <v>24</v>
      </c>
      <c r="J161" s="25" t="s">
        <v>24</v>
      </c>
      <c r="K161" s="23" t="s">
        <v>477</v>
      </c>
      <c r="L161" s="25">
        <v>13</v>
      </c>
      <c r="M161" s="23" t="s">
        <v>478</v>
      </c>
      <c r="N161" s="142"/>
    </row>
    <row r="162" spans="1:14" s="20" customFormat="1" ht="60" customHeight="1" x14ac:dyDescent="0.4">
      <c r="A162" s="27">
        <v>125</v>
      </c>
      <c r="B162" s="143" t="s">
        <v>479</v>
      </c>
      <c r="C162" s="144"/>
      <c r="D162" s="22" t="s">
        <v>480</v>
      </c>
      <c r="E162" s="23" t="s">
        <v>56</v>
      </c>
      <c r="F162" s="24" t="s">
        <v>25</v>
      </c>
      <c r="G162" s="24" t="s">
        <v>35</v>
      </c>
      <c r="H162" s="24">
        <v>8</v>
      </c>
      <c r="I162" s="24" t="s">
        <v>24</v>
      </c>
      <c r="J162" s="25" t="s">
        <v>24</v>
      </c>
      <c r="K162" s="23" t="s">
        <v>428</v>
      </c>
      <c r="L162" s="25">
        <v>17</v>
      </c>
      <c r="M162" s="23" t="s">
        <v>481</v>
      </c>
      <c r="N162" s="50" t="s">
        <v>152</v>
      </c>
    </row>
    <row r="163" spans="1:14" s="20" customFormat="1" ht="36" customHeight="1" x14ac:dyDescent="0.4">
      <c r="A163" s="27">
        <v>126</v>
      </c>
      <c r="B163" s="143" t="s">
        <v>482</v>
      </c>
      <c r="C163" s="144"/>
      <c r="D163" s="22" t="s">
        <v>483</v>
      </c>
      <c r="E163" s="23" t="s">
        <v>133</v>
      </c>
      <c r="F163" s="24" t="s">
        <v>25</v>
      </c>
      <c r="G163" s="24" t="s">
        <v>26</v>
      </c>
      <c r="H163" s="24">
        <v>13</v>
      </c>
      <c r="I163" s="24" t="s">
        <v>24</v>
      </c>
      <c r="J163" s="25" t="s">
        <v>24</v>
      </c>
      <c r="K163" s="23" t="s">
        <v>484</v>
      </c>
      <c r="L163" s="25">
        <v>13</v>
      </c>
      <c r="M163" s="23" t="s">
        <v>24</v>
      </c>
      <c r="N163" s="147" t="s">
        <v>485</v>
      </c>
    </row>
    <row r="164" spans="1:14" s="20" customFormat="1" ht="36" customHeight="1" x14ac:dyDescent="0.4">
      <c r="A164" s="27">
        <v>127</v>
      </c>
      <c r="B164" s="143" t="s">
        <v>486</v>
      </c>
      <c r="C164" s="144"/>
      <c r="D164" s="22" t="s">
        <v>487</v>
      </c>
      <c r="E164" s="23" t="s">
        <v>133</v>
      </c>
      <c r="F164" s="24" t="s">
        <v>25</v>
      </c>
      <c r="G164" s="24" t="s">
        <v>26</v>
      </c>
      <c r="H164" s="24">
        <v>13</v>
      </c>
      <c r="I164" s="24" t="s">
        <v>24</v>
      </c>
      <c r="J164" s="25" t="s">
        <v>24</v>
      </c>
      <c r="K164" s="23" t="s">
        <v>488</v>
      </c>
      <c r="L164" s="25">
        <v>13</v>
      </c>
      <c r="M164" s="23" t="s">
        <v>24</v>
      </c>
      <c r="N164" s="141"/>
    </row>
    <row r="165" spans="1:14" s="20" customFormat="1" ht="36" customHeight="1" x14ac:dyDescent="0.4">
      <c r="A165" s="27">
        <v>128</v>
      </c>
      <c r="B165" s="143" t="s">
        <v>489</v>
      </c>
      <c r="C165" s="144"/>
      <c r="D165" s="22" t="s">
        <v>490</v>
      </c>
      <c r="E165" s="23" t="s">
        <v>133</v>
      </c>
      <c r="F165" s="24" t="s">
        <v>25</v>
      </c>
      <c r="G165" s="24" t="s">
        <v>26</v>
      </c>
      <c r="H165" s="24">
        <v>13</v>
      </c>
      <c r="I165" s="24" t="s">
        <v>24</v>
      </c>
      <c r="J165" s="25" t="s">
        <v>24</v>
      </c>
      <c r="K165" s="23" t="s">
        <v>491</v>
      </c>
      <c r="L165" s="25">
        <v>13</v>
      </c>
      <c r="M165" s="23" t="s">
        <v>24</v>
      </c>
      <c r="N165" s="141"/>
    </row>
    <row r="166" spans="1:14" s="20" customFormat="1" ht="108" x14ac:dyDescent="0.4">
      <c r="A166" s="28">
        <v>129</v>
      </c>
      <c r="B166" s="149" t="s">
        <v>492</v>
      </c>
      <c r="C166" s="150"/>
      <c r="D166" s="29" t="s">
        <v>493</v>
      </c>
      <c r="E166" s="30" t="s">
        <v>442</v>
      </c>
      <c r="F166" s="31" t="s">
        <v>25</v>
      </c>
      <c r="G166" s="31" t="s">
        <v>26</v>
      </c>
      <c r="H166" s="31">
        <v>13</v>
      </c>
      <c r="I166" s="31" t="s">
        <v>24</v>
      </c>
      <c r="J166" s="32" t="s">
        <v>24</v>
      </c>
      <c r="K166" s="30" t="s">
        <v>494</v>
      </c>
      <c r="L166" s="32">
        <v>13</v>
      </c>
      <c r="M166" s="30" t="s">
        <v>495</v>
      </c>
      <c r="N166" s="141"/>
    </row>
    <row r="167" spans="1:14" s="20" customFormat="1" ht="60" customHeight="1" thickBot="1" x14ac:dyDescent="0.45">
      <c r="A167" s="33">
        <v>130</v>
      </c>
      <c r="B167" s="151" t="s">
        <v>496</v>
      </c>
      <c r="C167" s="152"/>
      <c r="D167" s="34" t="s">
        <v>497</v>
      </c>
      <c r="E167" s="35" t="s">
        <v>56</v>
      </c>
      <c r="F167" s="36" t="s">
        <v>25</v>
      </c>
      <c r="G167" s="36" t="s">
        <v>35</v>
      </c>
      <c r="H167" s="36">
        <v>8</v>
      </c>
      <c r="I167" s="36" t="s">
        <v>24</v>
      </c>
      <c r="J167" s="37" t="s">
        <v>24</v>
      </c>
      <c r="K167" s="35" t="s">
        <v>428</v>
      </c>
      <c r="L167" s="37">
        <v>17</v>
      </c>
      <c r="M167" s="35" t="s">
        <v>498</v>
      </c>
      <c r="N167" s="51" t="s">
        <v>152</v>
      </c>
    </row>
    <row r="168" spans="1:14" s="7" customFormat="1" ht="17.25" customHeight="1" thickBot="1" x14ac:dyDescent="0.45">
      <c r="A168" s="3"/>
      <c r="B168" s="8"/>
      <c r="C168" s="4"/>
      <c r="D168" s="3"/>
      <c r="E168" s="3"/>
      <c r="F168" s="3"/>
      <c r="G168" s="3"/>
      <c r="H168" s="5"/>
      <c r="I168" s="5"/>
      <c r="J168" s="5"/>
      <c r="K168" s="6"/>
      <c r="L168" s="5"/>
      <c r="M168" s="5"/>
      <c r="N168" s="5"/>
    </row>
    <row r="169" spans="1:14" s="7" customFormat="1" ht="17.25" customHeight="1" x14ac:dyDescent="0.4">
      <c r="A169" s="126" t="s">
        <v>9</v>
      </c>
      <c r="B169" s="128" t="s">
        <v>10</v>
      </c>
      <c r="C169" s="129"/>
      <c r="D169" s="129"/>
      <c r="E169" s="129"/>
      <c r="F169" s="129"/>
      <c r="G169" s="129"/>
      <c r="H169" s="129"/>
      <c r="I169" s="130"/>
      <c r="J169" s="131" t="s">
        <v>11</v>
      </c>
      <c r="K169" s="128" t="s">
        <v>12</v>
      </c>
      <c r="L169" s="129"/>
      <c r="M169" s="129"/>
      <c r="N169" s="133" t="s">
        <v>8</v>
      </c>
    </row>
    <row r="170" spans="1:14" s="7" customFormat="1" ht="18.75" customHeight="1" thickBot="1" x14ac:dyDescent="0.45">
      <c r="A170" s="127"/>
      <c r="B170" s="135" t="s">
        <v>13</v>
      </c>
      <c r="C170" s="136"/>
      <c r="D170" s="9" t="s">
        <v>14</v>
      </c>
      <c r="E170" s="10" t="s">
        <v>15</v>
      </c>
      <c r="F170" s="11" t="s">
        <v>16</v>
      </c>
      <c r="G170" s="12" t="s">
        <v>17</v>
      </c>
      <c r="H170" s="13" t="s">
        <v>18</v>
      </c>
      <c r="I170" s="13" t="s">
        <v>19</v>
      </c>
      <c r="J170" s="132"/>
      <c r="K170" s="14" t="s">
        <v>20</v>
      </c>
      <c r="L170" s="13" t="s">
        <v>18</v>
      </c>
      <c r="M170" s="13" t="s">
        <v>21</v>
      </c>
      <c r="N170" s="134"/>
    </row>
    <row r="171" spans="1:14" s="20" customFormat="1" ht="36" customHeight="1" x14ac:dyDescent="0.4">
      <c r="A171" s="27">
        <v>131</v>
      </c>
      <c r="B171" s="143" t="s">
        <v>499</v>
      </c>
      <c r="C171" s="144"/>
      <c r="D171" s="22" t="s">
        <v>500</v>
      </c>
      <c r="E171" s="23" t="s">
        <v>133</v>
      </c>
      <c r="F171" s="24" t="s">
        <v>25</v>
      </c>
      <c r="G171" s="24" t="s">
        <v>26</v>
      </c>
      <c r="H171" s="24">
        <v>13</v>
      </c>
      <c r="I171" s="24" t="s">
        <v>24</v>
      </c>
      <c r="J171" s="25" t="s">
        <v>24</v>
      </c>
      <c r="K171" s="23" t="s">
        <v>501</v>
      </c>
      <c r="L171" s="25">
        <v>13</v>
      </c>
      <c r="M171" s="23" t="s">
        <v>24</v>
      </c>
      <c r="N171" s="147" t="s">
        <v>502</v>
      </c>
    </row>
    <row r="172" spans="1:14" s="20" customFormat="1" ht="36" customHeight="1" x14ac:dyDescent="0.4">
      <c r="A172" s="27">
        <v>132</v>
      </c>
      <c r="B172" s="143" t="s">
        <v>503</v>
      </c>
      <c r="C172" s="144"/>
      <c r="D172" s="22" t="s">
        <v>504</v>
      </c>
      <c r="E172" s="23" t="s">
        <v>133</v>
      </c>
      <c r="F172" s="24" t="s">
        <v>25</v>
      </c>
      <c r="G172" s="24" t="s">
        <v>26</v>
      </c>
      <c r="H172" s="24">
        <v>13</v>
      </c>
      <c r="I172" s="24" t="s">
        <v>24</v>
      </c>
      <c r="J172" s="25" t="s">
        <v>24</v>
      </c>
      <c r="K172" s="23" t="s">
        <v>505</v>
      </c>
      <c r="L172" s="25">
        <v>13</v>
      </c>
      <c r="M172" s="23" t="s">
        <v>24</v>
      </c>
      <c r="N172" s="141"/>
    </row>
    <row r="173" spans="1:14" s="20" customFormat="1" ht="36" customHeight="1" x14ac:dyDescent="0.4">
      <c r="A173" s="27">
        <v>133</v>
      </c>
      <c r="B173" s="143" t="s">
        <v>506</v>
      </c>
      <c r="C173" s="144"/>
      <c r="D173" s="22" t="s">
        <v>507</v>
      </c>
      <c r="E173" s="23" t="s">
        <v>133</v>
      </c>
      <c r="F173" s="24" t="s">
        <v>25</v>
      </c>
      <c r="G173" s="24" t="s">
        <v>26</v>
      </c>
      <c r="H173" s="24">
        <v>13</v>
      </c>
      <c r="I173" s="24" t="s">
        <v>24</v>
      </c>
      <c r="J173" s="25" t="s">
        <v>24</v>
      </c>
      <c r="K173" s="23" t="s">
        <v>508</v>
      </c>
      <c r="L173" s="25">
        <v>13</v>
      </c>
      <c r="M173" s="23" t="s">
        <v>24</v>
      </c>
      <c r="N173" s="141"/>
    </row>
    <row r="174" spans="1:14" s="20" customFormat="1" ht="96" x14ac:dyDescent="0.4">
      <c r="A174" s="27">
        <v>134</v>
      </c>
      <c r="B174" s="143" t="s">
        <v>509</v>
      </c>
      <c r="C174" s="144"/>
      <c r="D174" s="22" t="s">
        <v>510</v>
      </c>
      <c r="E174" s="23" t="s">
        <v>442</v>
      </c>
      <c r="F174" s="24" t="s">
        <v>25</v>
      </c>
      <c r="G174" s="24" t="s">
        <v>26</v>
      </c>
      <c r="H174" s="24">
        <v>13</v>
      </c>
      <c r="I174" s="24" t="s">
        <v>24</v>
      </c>
      <c r="J174" s="25" t="s">
        <v>24</v>
      </c>
      <c r="K174" s="23" t="s">
        <v>511</v>
      </c>
      <c r="L174" s="25">
        <v>13</v>
      </c>
      <c r="M174" s="23" t="s">
        <v>512</v>
      </c>
      <c r="N174" s="142"/>
    </row>
    <row r="175" spans="1:14" s="20" customFormat="1" ht="60" x14ac:dyDescent="0.4">
      <c r="A175" s="27">
        <v>135</v>
      </c>
      <c r="B175" s="143" t="s">
        <v>513</v>
      </c>
      <c r="C175" s="144"/>
      <c r="D175" s="22" t="s">
        <v>514</v>
      </c>
      <c r="E175" s="23" t="s">
        <v>56</v>
      </c>
      <c r="F175" s="24" t="s">
        <v>25</v>
      </c>
      <c r="G175" s="24" t="s">
        <v>35</v>
      </c>
      <c r="H175" s="24">
        <v>8</v>
      </c>
      <c r="I175" s="24" t="s">
        <v>24</v>
      </c>
      <c r="J175" s="25" t="s">
        <v>24</v>
      </c>
      <c r="K175" s="23" t="s">
        <v>428</v>
      </c>
      <c r="L175" s="25">
        <v>17</v>
      </c>
      <c r="M175" s="23" t="s">
        <v>515</v>
      </c>
      <c r="N175" s="50" t="s">
        <v>152</v>
      </c>
    </row>
    <row r="176" spans="1:14" s="20" customFormat="1" ht="36" customHeight="1" x14ac:dyDescent="0.4">
      <c r="A176" s="27">
        <v>136</v>
      </c>
      <c r="B176" s="143" t="s">
        <v>516</v>
      </c>
      <c r="C176" s="144"/>
      <c r="D176" s="22" t="s">
        <v>517</v>
      </c>
      <c r="E176" s="23" t="s">
        <v>133</v>
      </c>
      <c r="F176" s="24" t="s">
        <v>25</v>
      </c>
      <c r="G176" s="24" t="s">
        <v>26</v>
      </c>
      <c r="H176" s="24">
        <v>13</v>
      </c>
      <c r="I176" s="24" t="s">
        <v>24</v>
      </c>
      <c r="J176" s="25" t="s">
        <v>24</v>
      </c>
      <c r="K176" s="23" t="s">
        <v>518</v>
      </c>
      <c r="L176" s="25">
        <v>13</v>
      </c>
      <c r="M176" s="23" t="s">
        <v>24</v>
      </c>
      <c r="N176" s="147" t="s">
        <v>519</v>
      </c>
    </row>
    <row r="177" spans="1:14" s="20" customFormat="1" ht="36" customHeight="1" x14ac:dyDescent="0.4">
      <c r="A177" s="27">
        <v>137</v>
      </c>
      <c r="B177" s="143" t="s">
        <v>520</v>
      </c>
      <c r="C177" s="144"/>
      <c r="D177" s="22" t="s">
        <v>521</v>
      </c>
      <c r="E177" s="23" t="s">
        <v>133</v>
      </c>
      <c r="F177" s="24" t="s">
        <v>25</v>
      </c>
      <c r="G177" s="24" t="s">
        <v>26</v>
      </c>
      <c r="H177" s="24">
        <v>13</v>
      </c>
      <c r="I177" s="24" t="s">
        <v>24</v>
      </c>
      <c r="J177" s="25" t="s">
        <v>24</v>
      </c>
      <c r="K177" s="23" t="s">
        <v>522</v>
      </c>
      <c r="L177" s="25">
        <v>13</v>
      </c>
      <c r="M177" s="23" t="s">
        <v>24</v>
      </c>
      <c r="N177" s="141"/>
    </row>
    <row r="178" spans="1:14" s="20" customFormat="1" ht="36" customHeight="1" x14ac:dyDescent="0.4">
      <c r="A178" s="27">
        <v>138</v>
      </c>
      <c r="B178" s="143" t="s">
        <v>523</v>
      </c>
      <c r="C178" s="144"/>
      <c r="D178" s="22" t="s">
        <v>524</v>
      </c>
      <c r="E178" s="23" t="s">
        <v>133</v>
      </c>
      <c r="F178" s="24" t="s">
        <v>25</v>
      </c>
      <c r="G178" s="24" t="s">
        <v>26</v>
      </c>
      <c r="H178" s="24">
        <v>13</v>
      </c>
      <c r="I178" s="24" t="s">
        <v>24</v>
      </c>
      <c r="J178" s="25" t="s">
        <v>24</v>
      </c>
      <c r="K178" s="23" t="s">
        <v>525</v>
      </c>
      <c r="L178" s="25">
        <v>13</v>
      </c>
      <c r="M178" s="23" t="s">
        <v>24</v>
      </c>
      <c r="N178" s="141"/>
    </row>
    <row r="179" spans="1:14" s="20" customFormat="1" ht="108" x14ac:dyDescent="0.4">
      <c r="A179" s="27">
        <v>139</v>
      </c>
      <c r="B179" s="143" t="s">
        <v>526</v>
      </c>
      <c r="C179" s="144"/>
      <c r="D179" s="22" t="s">
        <v>527</v>
      </c>
      <c r="E179" s="23" t="s">
        <v>442</v>
      </c>
      <c r="F179" s="24" t="s">
        <v>25</v>
      </c>
      <c r="G179" s="24" t="s">
        <v>26</v>
      </c>
      <c r="H179" s="24">
        <v>13</v>
      </c>
      <c r="I179" s="24" t="s">
        <v>24</v>
      </c>
      <c r="J179" s="25" t="s">
        <v>24</v>
      </c>
      <c r="K179" s="23" t="s">
        <v>528</v>
      </c>
      <c r="L179" s="25">
        <v>13</v>
      </c>
      <c r="M179" s="23" t="s">
        <v>529</v>
      </c>
      <c r="N179" s="142"/>
    </row>
    <row r="180" spans="1:14" s="20" customFormat="1" ht="36" x14ac:dyDescent="0.4">
      <c r="A180" s="27">
        <v>140</v>
      </c>
      <c r="B180" s="143" t="s">
        <v>530</v>
      </c>
      <c r="C180" s="144"/>
      <c r="D180" s="22" t="s">
        <v>531</v>
      </c>
      <c r="E180" s="23" t="s">
        <v>24</v>
      </c>
      <c r="F180" s="24" t="s">
        <v>25</v>
      </c>
      <c r="G180" s="24" t="s">
        <v>35</v>
      </c>
      <c r="H180" s="24">
        <v>44</v>
      </c>
      <c r="I180" s="24" t="s">
        <v>24</v>
      </c>
      <c r="J180" s="25" t="s">
        <v>24</v>
      </c>
      <c r="K180" s="23" t="s">
        <v>31</v>
      </c>
      <c r="L180" s="25">
        <v>88</v>
      </c>
      <c r="M180" s="23" t="s">
        <v>532</v>
      </c>
      <c r="N180" s="50"/>
    </row>
    <row r="181" spans="1:14" s="20" customFormat="1" ht="60" x14ac:dyDescent="0.4">
      <c r="A181" s="27">
        <v>141</v>
      </c>
      <c r="B181" s="143" t="s">
        <v>530</v>
      </c>
      <c r="C181" s="144"/>
      <c r="D181" s="22" t="s">
        <v>533</v>
      </c>
      <c r="E181" s="23" t="s">
        <v>24</v>
      </c>
      <c r="F181" s="24" t="s">
        <v>25</v>
      </c>
      <c r="G181" s="24" t="s">
        <v>35</v>
      </c>
      <c r="H181" s="24">
        <v>44</v>
      </c>
      <c r="I181" s="24" t="s">
        <v>24</v>
      </c>
      <c r="J181" s="25" t="s">
        <v>24</v>
      </c>
      <c r="K181" s="23" t="s">
        <v>31</v>
      </c>
      <c r="L181" s="25">
        <v>88</v>
      </c>
      <c r="M181" s="23" t="s">
        <v>534</v>
      </c>
      <c r="N181" s="50"/>
    </row>
    <row r="182" spans="1:14" s="20" customFormat="1" ht="27" customHeight="1" thickBot="1" x14ac:dyDescent="0.45">
      <c r="A182" s="33">
        <v>142</v>
      </c>
      <c r="B182" s="151" t="s">
        <v>530</v>
      </c>
      <c r="C182" s="152"/>
      <c r="D182" s="34" t="s">
        <v>535</v>
      </c>
      <c r="E182" s="35" t="s">
        <v>24</v>
      </c>
      <c r="F182" s="36" t="s">
        <v>25</v>
      </c>
      <c r="G182" s="36" t="s">
        <v>35</v>
      </c>
      <c r="H182" s="36">
        <v>44</v>
      </c>
      <c r="I182" s="36" t="s">
        <v>24</v>
      </c>
      <c r="J182" s="37" t="s">
        <v>24</v>
      </c>
      <c r="K182" s="35" t="s">
        <v>31</v>
      </c>
      <c r="L182" s="37">
        <v>88</v>
      </c>
      <c r="M182" s="35" t="s">
        <v>536</v>
      </c>
      <c r="N182" s="51"/>
    </row>
    <row r="183" spans="1:14" s="7" customFormat="1" ht="17.25" customHeight="1" thickBot="1" x14ac:dyDescent="0.45">
      <c r="A183" s="3"/>
      <c r="B183" s="8"/>
      <c r="C183" s="4"/>
      <c r="D183" s="3"/>
      <c r="E183" s="3"/>
      <c r="F183" s="3"/>
      <c r="G183" s="3"/>
      <c r="H183" s="5"/>
      <c r="I183" s="5"/>
      <c r="J183" s="5"/>
      <c r="K183" s="6"/>
      <c r="L183" s="5"/>
      <c r="M183" s="5"/>
      <c r="N183" s="5"/>
    </row>
    <row r="184" spans="1:14" s="7" customFormat="1" ht="17.25" customHeight="1" x14ac:dyDescent="0.4">
      <c r="A184" s="126" t="s">
        <v>9</v>
      </c>
      <c r="B184" s="128" t="s">
        <v>10</v>
      </c>
      <c r="C184" s="129"/>
      <c r="D184" s="129"/>
      <c r="E184" s="129"/>
      <c r="F184" s="129"/>
      <c r="G184" s="129"/>
      <c r="H184" s="129"/>
      <c r="I184" s="130"/>
      <c r="J184" s="131" t="s">
        <v>11</v>
      </c>
      <c r="K184" s="128" t="s">
        <v>12</v>
      </c>
      <c r="L184" s="129"/>
      <c r="M184" s="129"/>
      <c r="N184" s="133" t="s">
        <v>8</v>
      </c>
    </row>
    <row r="185" spans="1:14" s="7" customFormat="1" ht="18.75" customHeight="1" thickBot="1" x14ac:dyDescent="0.45">
      <c r="A185" s="127"/>
      <c r="B185" s="135" t="s">
        <v>13</v>
      </c>
      <c r="C185" s="136"/>
      <c r="D185" s="9" t="s">
        <v>14</v>
      </c>
      <c r="E185" s="10" t="s">
        <v>15</v>
      </c>
      <c r="F185" s="11" t="s">
        <v>16</v>
      </c>
      <c r="G185" s="12" t="s">
        <v>17</v>
      </c>
      <c r="H185" s="13" t="s">
        <v>18</v>
      </c>
      <c r="I185" s="13" t="s">
        <v>19</v>
      </c>
      <c r="J185" s="132"/>
      <c r="K185" s="14" t="s">
        <v>20</v>
      </c>
      <c r="L185" s="13" t="s">
        <v>18</v>
      </c>
      <c r="M185" s="13" t="s">
        <v>21</v>
      </c>
      <c r="N185" s="134"/>
    </row>
    <row r="186" spans="1:14" s="20" customFormat="1" ht="12" x14ac:dyDescent="0.4">
      <c r="A186" s="21">
        <v>143</v>
      </c>
      <c r="B186" s="143" t="s">
        <v>537</v>
      </c>
      <c r="C186" s="144"/>
      <c r="D186" s="22" t="s">
        <v>538</v>
      </c>
      <c r="E186" s="23" t="s">
        <v>56</v>
      </c>
      <c r="F186" s="24" t="s">
        <v>25</v>
      </c>
      <c r="G186" s="24" t="s">
        <v>35</v>
      </c>
      <c r="H186" s="24">
        <v>8</v>
      </c>
      <c r="I186" s="24" t="s">
        <v>24</v>
      </c>
      <c r="J186" s="25" t="s">
        <v>24</v>
      </c>
      <c r="K186" s="23" t="s">
        <v>539</v>
      </c>
      <c r="L186" s="25">
        <v>16</v>
      </c>
      <c r="M186" s="23" t="s">
        <v>24</v>
      </c>
      <c r="N186" s="147" t="s">
        <v>540</v>
      </c>
    </row>
    <row r="187" spans="1:14" s="20" customFormat="1" ht="12" x14ac:dyDescent="0.4">
      <c r="A187" s="27">
        <v>144</v>
      </c>
      <c r="B187" s="143" t="s">
        <v>541</v>
      </c>
      <c r="C187" s="144"/>
      <c r="D187" s="22" t="s">
        <v>542</v>
      </c>
      <c r="E187" s="23" t="s">
        <v>56</v>
      </c>
      <c r="F187" s="24" t="s">
        <v>25</v>
      </c>
      <c r="G187" s="24" t="s">
        <v>35</v>
      </c>
      <c r="H187" s="24">
        <v>8</v>
      </c>
      <c r="I187" s="24" t="s">
        <v>24</v>
      </c>
      <c r="J187" s="25" t="s">
        <v>24</v>
      </c>
      <c r="K187" s="23" t="s">
        <v>543</v>
      </c>
      <c r="L187" s="25">
        <v>16</v>
      </c>
      <c r="M187" s="23" t="s">
        <v>24</v>
      </c>
      <c r="N187" s="141"/>
    </row>
    <row r="188" spans="1:14" s="20" customFormat="1" ht="12" x14ac:dyDescent="0.4">
      <c r="A188" s="27">
        <v>145</v>
      </c>
      <c r="B188" s="143" t="s">
        <v>544</v>
      </c>
      <c r="C188" s="144"/>
      <c r="D188" s="22" t="s">
        <v>545</v>
      </c>
      <c r="E188" s="23" t="s">
        <v>24</v>
      </c>
      <c r="F188" s="24" t="s">
        <v>25</v>
      </c>
      <c r="G188" s="24" t="s">
        <v>35</v>
      </c>
      <c r="H188" s="24">
        <v>15</v>
      </c>
      <c r="I188" s="24" t="s">
        <v>24</v>
      </c>
      <c r="J188" s="25" t="s">
        <v>24</v>
      </c>
      <c r="K188" s="23" t="s">
        <v>546</v>
      </c>
      <c r="L188" s="25">
        <v>30</v>
      </c>
      <c r="M188" s="23" t="s">
        <v>24</v>
      </c>
      <c r="N188" s="141"/>
    </row>
    <row r="189" spans="1:14" s="20" customFormat="1" ht="84" x14ac:dyDescent="0.4">
      <c r="A189" s="27">
        <v>146</v>
      </c>
      <c r="B189" s="143" t="s">
        <v>547</v>
      </c>
      <c r="C189" s="144"/>
      <c r="D189" s="22" t="s">
        <v>548</v>
      </c>
      <c r="E189" s="23" t="s">
        <v>24</v>
      </c>
      <c r="F189" s="24" t="s">
        <v>25</v>
      </c>
      <c r="G189" s="24" t="s">
        <v>35</v>
      </c>
      <c r="H189" s="24">
        <v>15</v>
      </c>
      <c r="I189" s="24" t="s">
        <v>24</v>
      </c>
      <c r="J189" s="25" t="s">
        <v>24</v>
      </c>
      <c r="K189" s="23" t="s">
        <v>549</v>
      </c>
      <c r="L189" s="25">
        <v>30</v>
      </c>
      <c r="M189" s="23" t="s">
        <v>550</v>
      </c>
      <c r="N189" s="142"/>
    </row>
    <row r="190" spans="1:14" s="20" customFormat="1" ht="12" x14ac:dyDescent="0.4">
      <c r="A190" s="27">
        <v>147</v>
      </c>
      <c r="B190" s="143" t="s">
        <v>551</v>
      </c>
      <c r="C190" s="144"/>
      <c r="D190" s="22" t="s">
        <v>552</v>
      </c>
      <c r="E190" s="23" t="s">
        <v>56</v>
      </c>
      <c r="F190" s="24" t="s">
        <v>25</v>
      </c>
      <c r="G190" s="24" t="s">
        <v>35</v>
      </c>
      <c r="H190" s="24">
        <v>8</v>
      </c>
      <c r="I190" s="24" t="s">
        <v>24</v>
      </c>
      <c r="J190" s="25" t="s">
        <v>24</v>
      </c>
      <c r="K190" s="23" t="s">
        <v>539</v>
      </c>
      <c r="L190" s="25">
        <v>16</v>
      </c>
      <c r="M190" s="23" t="s">
        <v>24</v>
      </c>
      <c r="N190" s="147" t="s">
        <v>553</v>
      </c>
    </row>
    <row r="191" spans="1:14" s="20" customFormat="1" ht="12" x14ac:dyDescent="0.4">
      <c r="A191" s="27">
        <v>148</v>
      </c>
      <c r="B191" s="143" t="s">
        <v>554</v>
      </c>
      <c r="C191" s="144"/>
      <c r="D191" s="22" t="s">
        <v>555</v>
      </c>
      <c r="E191" s="23" t="s">
        <v>56</v>
      </c>
      <c r="F191" s="24" t="s">
        <v>25</v>
      </c>
      <c r="G191" s="24" t="s">
        <v>35</v>
      </c>
      <c r="H191" s="24">
        <v>8</v>
      </c>
      <c r="I191" s="24" t="s">
        <v>24</v>
      </c>
      <c r="J191" s="25" t="s">
        <v>24</v>
      </c>
      <c r="K191" s="23" t="s">
        <v>543</v>
      </c>
      <c r="L191" s="25">
        <v>16</v>
      </c>
      <c r="M191" s="23" t="s">
        <v>24</v>
      </c>
      <c r="N191" s="141"/>
    </row>
    <row r="192" spans="1:14" s="20" customFormat="1" ht="12" x14ac:dyDescent="0.4">
      <c r="A192" s="27">
        <v>149</v>
      </c>
      <c r="B192" s="143" t="s">
        <v>556</v>
      </c>
      <c r="C192" s="144"/>
      <c r="D192" s="22" t="s">
        <v>557</v>
      </c>
      <c r="E192" s="23" t="s">
        <v>24</v>
      </c>
      <c r="F192" s="24" t="s">
        <v>25</v>
      </c>
      <c r="G192" s="24" t="s">
        <v>35</v>
      </c>
      <c r="H192" s="24">
        <v>15</v>
      </c>
      <c r="I192" s="24" t="s">
        <v>24</v>
      </c>
      <c r="J192" s="25" t="s">
        <v>24</v>
      </c>
      <c r="K192" s="23" t="s">
        <v>546</v>
      </c>
      <c r="L192" s="25">
        <v>30</v>
      </c>
      <c r="M192" s="23" t="s">
        <v>24</v>
      </c>
      <c r="N192" s="141"/>
    </row>
    <row r="193" spans="1:14" s="20" customFormat="1" ht="84" x14ac:dyDescent="0.4">
      <c r="A193" s="27">
        <v>150</v>
      </c>
      <c r="B193" s="143" t="s">
        <v>558</v>
      </c>
      <c r="C193" s="144"/>
      <c r="D193" s="22" t="s">
        <v>559</v>
      </c>
      <c r="E193" s="23" t="s">
        <v>24</v>
      </c>
      <c r="F193" s="24" t="s">
        <v>25</v>
      </c>
      <c r="G193" s="24" t="s">
        <v>35</v>
      </c>
      <c r="H193" s="24">
        <v>15</v>
      </c>
      <c r="I193" s="24" t="s">
        <v>24</v>
      </c>
      <c r="J193" s="25" t="s">
        <v>24</v>
      </c>
      <c r="K193" s="23" t="s">
        <v>549</v>
      </c>
      <c r="L193" s="25">
        <v>30</v>
      </c>
      <c r="M193" s="23" t="s">
        <v>550</v>
      </c>
      <c r="N193" s="142"/>
    </row>
    <row r="194" spans="1:14" s="20" customFormat="1" ht="12" x14ac:dyDescent="0.4">
      <c r="A194" s="27">
        <v>151</v>
      </c>
      <c r="B194" s="143" t="s">
        <v>560</v>
      </c>
      <c r="C194" s="144"/>
      <c r="D194" s="22" t="s">
        <v>561</v>
      </c>
      <c r="E194" s="23" t="s">
        <v>56</v>
      </c>
      <c r="F194" s="24" t="s">
        <v>25</v>
      </c>
      <c r="G194" s="24" t="s">
        <v>35</v>
      </c>
      <c r="H194" s="24">
        <v>8</v>
      </c>
      <c r="I194" s="24" t="s">
        <v>24</v>
      </c>
      <c r="J194" s="25" t="s">
        <v>24</v>
      </c>
      <c r="K194" s="23" t="s">
        <v>539</v>
      </c>
      <c r="L194" s="25">
        <v>16</v>
      </c>
      <c r="M194" s="23" t="s">
        <v>24</v>
      </c>
      <c r="N194" s="147" t="s">
        <v>562</v>
      </c>
    </row>
    <row r="195" spans="1:14" s="20" customFormat="1" ht="12" x14ac:dyDescent="0.4">
      <c r="A195" s="27">
        <v>152</v>
      </c>
      <c r="B195" s="143" t="s">
        <v>563</v>
      </c>
      <c r="C195" s="144"/>
      <c r="D195" s="22" t="s">
        <v>564</v>
      </c>
      <c r="E195" s="23" t="s">
        <v>56</v>
      </c>
      <c r="F195" s="24" t="s">
        <v>25</v>
      </c>
      <c r="G195" s="24" t="s">
        <v>35</v>
      </c>
      <c r="H195" s="24">
        <v>8</v>
      </c>
      <c r="I195" s="24" t="s">
        <v>24</v>
      </c>
      <c r="J195" s="25" t="s">
        <v>24</v>
      </c>
      <c r="K195" s="23" t="s">
        <v>543</v>
      </c>
      <c r="L195" s="25">
        <v>16</v>
      </c>
      <c r="M195" s="23" t="s">
        <v>24</v>
      </c>
      <c r="N195" s="141"/>
    </row>
    <row r="196" spans="1:14" s="20" customFormat="1" ht="12" x14ac:dyDescent="0.4">
      <c r="A196" s="27">
        <v>153</v>
      </c>
      <c r="B196" s="143" t="s">
        <v>565</v>
      </c>
      <c r="C196" s="144"/>
      <c r="D196" s="22" t="s">
        <v>566</v>
      </c>
      <c r="E196" s="23" t="s">
        <v>24</v>
      </c>
      <c r="F196" s="24" t="s">
        <v>25</v>
      </c>
      <c r="G196" s="24" t="s">
        <v>35</v>
      </c>
      <c r="H196" s="24">
        <v>15</v>
      </c>
      <c r="I196" s="24" t="s">
        <v>24</v>
      </c>
      <c r="J196" s="25" t="s">
        <v>24</v>
      </c>
      <c r="K196" s="23" t="s">
        <v>546</v>
      </c>
      <c r="L196" s="25">
        <v>30</v>
      </c>
      <c r="M196" s="23" t="s">
        <v>24</v>
      </c>
      <c r="N196" s="141"/>
    </row>
    <row r="197" spans="1:14" s="20" customFormat="1" ht="84" x14ac:dyDescent="0.4">
      <c r="A197" s="27">
        <v>154</v>
      </c>
      <c r="B197" s="143" t="s">
        <v>567</v>
      </c>
      <c r="C197" s="144"/>
      <c r="D197" s="22" t="s">
        <v>568</v>
      </c>
      <c r="E197" s="23" t="s">
        <v>24</v>
      </c>
      <c r="F197" s="24" t="s">
        <v>25</v>
      </c>
      <c r="G197" s="24" t="s">
        <v>35</v>
      </c>
      <c r="H197" s="24">
        <v>15</v>
      </c>
      <c r="I197" s="24" t="s">
        <v>24</v>
      </c>
      <c r="J197" s="25" t="s">
        <v>24</v>
      </c>
      <c r="K197" s="23" t="s">
        <v>549</v>
      </c>
      <c r="L197" s="25">
        <v>30</v>
      </c>
      <c r="M197" s="23" t="s">
        <v>550</v>
      </c>
      <c r="N197" s="142"/>
    </row>
    <row r="198" spans="1:14" s="20" customFormat="1" ht="12" x14ac:dyDescent="0.4">
      <c r="A198" s="27">
        <v>155</v>
      </c>
      <c r="B198" s="143" t="s">
        <v>569</v>
      </c>
      <c r="C198" s="144"/>
      <c r="D198" s="22" t="s">
        <v>570</v>
      </c>
      <c r="E198" s="23" t="s">
        <v>56</v>
      </c>
      <c r="F198" s="24" t="s">
        <v>25</v>
      </c>
      <c r="G198" s="24" t="s">
        <v>35</v>
      </c>
      <c r="H198" s="24">
        <v>8</v>
      </c>
      <c r="I198" s="24" t="s">
        <v>24</v>
      </c>
      <c r="J198" s="25" t="s">
        <v>24</v>
      </c>
      <c r="K198" s="23" t="s">
        <v>539</v>
      </c>
      <c r="L198" s="25">
        <v>16</v>
      </c>
      <c r="M198" s="23" t="s">
        <v>24</v>
      </c>
      <c r="N198" s="147" t="s">
        <v>571</v>
      </c>
    </row>
    <row r="199" spans="1:14" s="20" customFormat="1" ht="12" x14ac:dyDescent="0.4">
      <c r="A199" s="27">
        <v>156</v>
      </c>
      <c r="B199" s="143" t="s">
        <v>572</v>
      </c>
      <c r="C199" s="144"/>
      <c r="D199" s="22" t="s">
        <v>573</v>
      </c>
      <c r="E199" s="23" t="s">
        <v>56</v>
      </c>
      <c r="F199" s="24" t="s">
        <v>25</v>
      </c>
      <c r="G199" s="24" t="s">
        <v>35</v>
      </c>
      <c r="H199" s="24">
        <v>8</v>
      </c>
      <c r="I199" s="24" t="s">
        <v>24</v>
      </c>
      <c r="J199" s="25" t="s">
        <v>24</v>
      </c>
      <c r="K199" s="23" t="s">
        <v>543</v>
      </c>
      <c r="L199" s="25">
        <v>16</v>
      </c>
      <c r="M199" s="23" t="s">
        <v>24</v>
      </c>
      <c r="N199" s="141"/>
    </row>
    <row r="200" spans="1:14" s="20" customFormat="1" ht="12" x14ac:dyDescent="0.4">
      <c r="A200" s="27">
        <v>157</v>
      </c>
      <c r="B200" s="143" t="s">
        <v>574</v>
      </c>
      <c r="C200" s="144"/>
      <c r="D200" s="22" t="s">
        <v>575</v>
      </c>
      <c r="E200" s="23" t="s">
        <v>24</v>
      </c>
      <c r="F200" s="24" t="s">
        <v>25</v>
      </c>
      <c r="G200" s="24" t="s">
        <v>35</v>
      </c>
      <c r="H200" s="24">
        <v>15</v>
      </c>
      <c r="I200" s="24" t="s">
        <v>24</v>
      </c>
      <c r="J200" s="25" t="s">
        <v>24</v>
      </c>
      <c r="K200" s="23" t="s">
        <v>546</v>
      </c>
      <c r="L200" s="25">
        <v>30</v>
      </c>
      <c r="M200" s="23" t="s">
        <v>24</v>
      </c>
      <c r="N200" s="141"/>
    </row>
    <row r="201" spans="1:14" s="20" customFormat="1" ht="84" x14ac:dyDescent="0.4">
      <c r="A201" s="27">
        <v>158</v>
      </c>
      <c r="B201" s="143" t="s">
        <v>576</v>
      </c>
      <c r="C201" s="144"/>
      <c r="D201" s="22" t="s">
        <v>577</v>
      </c>
      <c r="E201" s="23" t="s">
        <v>24</v>
      </c>
      <c r="F201" s="24" t="s">
        <v>25</v>
      </c>
      <c r="G201" s="24" t="s">
        <v>35</v>
      </c>
      <c r="H201" s="24">
        <v>15</v>
      </c>
      <c r="I201" s="24" t="s">
        <v>24</v>
      </c>
      <c r="J201" s="25" t="s">
        <v>24</v>
      </c>
      <c r="K201" s="23" t="s">
        <v>549</v>
      </c>
      <c r="L201" s="25">
        <v>30</v>
      </c>
      <c r="M201" s="23" t="s">
        <v>550</v>
      </c>
      <c r="N201" s="142"/>
    </row>
    <row r="202" spans="1:14" s="20" customFormat="1" ht="12" x14ac:dyDescent="0.4">
      <c r="A202" s="27">
        <v>159</v>
      </c>
      <c r="B202" s="143" t="s">
        <v>578</v>
      </c>
      <c r="C202" s="144"/>
      <c r="D202" s="22" t="s">
        <v>579</v>
      </c>
      <c r="E202" s="23" t="s">
        <v>56</v>
      </c>
      <c r="F202" s="24" t="s">
        <v>25</v>
      </c>
      <c r="G202" s="24" t="s">
        <v>35</v>
      </c>
      <c r="H202" s="24">
        <v>8</v>
      </c>
      <c r="I202" s="24" t="s">
        <v>24</v>
      </c>
      <c r="J202" s="25" t="s">
        <v>24</v>
      </c>
      <c r="K202" s="23" t="s">
        <v>539</v>
      </c>
      <c r="L202" s="25">
        <v>16</v>
      </c>
      <c r="M202" s="23" t="s">
        <v>24</v>
      </c>
      <c r="N202" s="147" t="s">
        <v>580</v>
      </c>
    </row>
    <row r="203" spans="1:14" s="20" customFormat="1" ht="12" x14ac:dyDescent="0.4">
      <c r="A203" s="27">
        <v>160</v>
      </c>
      <c r="B203" s="143" t="s">
        <v>581</v>
      </c>
      <c r="C203" s="144"/>
      <c r="D203" s="22" t="s">
        <v>582</v>
      </c>
      <c r="E203" s="23" t="s">
        <v>56</v>
      </c>
      <c r="F203" s="24" t="s">
        <v>25</v>
      </c>
      <c r="G203" s="24" t="s">
        <v>35</v>
      </c>
      <c r="H203" s="24">
        <v>8</v>
      </c>
      <c r="I203" s="24" t="s">
        <v>24</v>
      </c>
      <c r="J203" s="25" t="s">
        <v>24</v>
      </c>
      <c r="K203" s="23" t="s">
        <v>543</v>
      </c>
      <c r="L203" s="25">
        <v>16</v>
      </c>
      <c r="M203" s="23" t="s">
        <v>24</v>
      </c>
      <c r="N203" s="141"/>
    </row>
    <row r="204" spans="1:14" s="20" customFormat="1" ht="12" x14ac:dyDescent="0.4">
      <c r="A204" s="27">
        <v>161</v>
      </c>
      <c r="B204" s="143" t="s">
        <v>583</v>
      </c>
      <c r="C204" s="144"/>
      <c r="D204" s="22" t="s">
        <v>584</v>
      </c>
      <c r="E204" s="23" t="s">
        <v>24</v>
      </c>
      <c r="F204" s="24" t="s">
        <v>25</v>
      </c>
      <c r="G204" s="24" t="s">
        <v>35</v>
      </c>
      <c r="H204" s="24">
        <v>15</v>
      </c>
      <c r="I204" s="24" t="s">
        <v>24</v>
      </c>
      <c r="J204" s="25" t="s">
        <v>24</v>
      </c>
      <c r="K204" s="23" t="s">
        <v>546</v>
      </c>
      <c r="L204" s="25">
        <v>30</v>
      </c>
      <c r="M204" s="23" t="s">
        <v>24</v>
      </c>
      <c r="N204" s="141"/>
    </row>
    <row r="205" spans="1:14" s="20" customFormat="1" ht="84.75" thickBot="1" x14ac:dyDescent="0.45">
      <c r="A205" s="39">
        <v>162</v>
      </c>
      <c r="B205" s="151" t="s">
        <v>585</v>
      </c>
      <c r="C205" s="152"/>
      <c r="D205" s="34" t="s">
        <v>586</v>
      </c>
      <c r="E205" s="35" t="s">
        <v>24</v>
      </c>
      <c r="F205" s="36" t="s">
        <v>25</v>
      </c>
      <c r="G205" s="36" t="s">
        <v>35</v>
      </c>
      <c r="H205" s="36">
        <v>15</v>
      </c>
      <c r="I205" s="36" t="s">
        <v>24</v>
      </c>
      <c r="J205" s="37" t="s">
        <v>24</v>
      </c>
      <c r="K205" s="35" t="s">
        <v>549</v>
      </c>
      <c r="L205" s="37">
        <v>30</v>
      </c>
      <c r="M205" s="35" t="s">
        <v>587</v>
      </c>
      <c r="N205" s="154"/>
    </row>
    <row r="206" spans="1:14" s="7" customFormat="1" ht="17.25" customHeight="1" thickBot="1" x14ac:dyDescent="0.45">
      <c r="A206" s="3"/>
      <c r="B206" s="8"/>
      <c r="C206" s="4"/>
      <c r="D206" s="3"/>
      <c r="E206" s="3"/>
      <c r="F206" s="3"/>
      <c r="G206" s="3"/>
      <c r="H206" s="5"/>
      <c r="I206" s="5"/>
      <c r="J206" s="5"/>
      <c r="K206" s="6"/>
      <c r="L206" s="5"/>
      <c r="M206" s="5"/>
      <c r="N206" s="5"/>
    </row>
    <row r="207" spans="1:14" s="7" customFormat="1" ht="17.25" customHeight="1" x14ac:dyDescent="0.4">
      <c r="A207" s="126" t="s">
        <v>9</v>
      </c>
      <c r="B207" s="128" t="s">
        <v>10</v>
      </c>
      <c r="C207" s="129"/>
      <c r="D207" s="129"/>
      <c r="E207" s="129"/>
      <c r="F207" s="129"/>
      <c r="G207" s="129"/>
      <c r="H207" s="129"/>
      <c r="I207" s="130"/>
      <c r="J207" s="131" t="s">
        <v>11</v>
      </c>
      <c r="K207" s="128" t="s">
        <v>12</v>
      </c>
      <c r="L207" s="129"/>
      <c r="M207" s="129"/>
      <c r="N207" s="133" t="s">
        <v>8</v>
      </c>
    </row>
    <row r="208" spans="1:14" s="7" customFormat="1" ht="18.75" customHeight="1" thickBot="1" x14ac:dyDescent="0.45">
      <c r="A208" s="127"/>
      <c r="B208" s="135" t="s">
        <v>13</v>
      </c>
      <c r="C208" s="136"/>
      <c r="D208" s="9" t="s">
        <v>14</v>
      </c>
      <c r="E208" s="10" t="s">
        <v>15</v>
      </c>
      <c r="F208" s="11" t="s">
        <v>16</v>
      </c>
      <c r="G208" s="12" t="s">
        <v>17</v>
      </c>
      <c r="H208" s="13" t="s">
        <v>18</v>
      </c>
      <c r="I208" s="13" t="s">
        <v>19</v>
      </c>
      <c r="J208" s="132"/>
      <c r="K208" s="14" t="s">
        <v>20</v>
      </c>
      <c r="L208" s="13" t="s">
        <v>18</v>
      </c>
      <c r="M208" s="13" t="s">
        <v>21</v>
      </c>
      <c r="N208" s="134"/>
    </row>
    <row r="209" spans="1:14" s="20" customFormat="1" ht="149.25" customHeight="1" x14ac:dyDescent="0.4">
      <c r="A209" s="21">
        <v>163</v>
      </c>
      <c r="B209" s="143" t="s">
        <v>588</v>
      </c>
      <c r="C209" s="144"/>
      <c r="D209" s="22" t="s">
        <v>589</v>
      </c>
      <c r="E209" s="23" t="s">
        <v>24</v>
      </c>
      <c r="F209" s="24" t="s">
        <v>25</v>
      </c>
      <c r="G209" s="24" t="s">
        <v>35</v>
      </c>
      <c r="H209" s="24">
        <v>19</v>
      </c>
      <c r="I209" s="24" t="s">
        <v>24</v>
      </c>
      <c r="J209" s="25" t="s">
        <v>24</v>
      </c>
      <c r="K209" s="23" t="s">
        <v>590</v>
      </c>
      <c r="L209" s="25">
        <v>38</v>
      </c>
      <c r="M209" s="23" t="s">
        <v>591</v>
      </c>
      <c r="N209" s="140" t="s">
        <v>592</v>
      </c>
    </row>
    <row r="210" spans="1:14" s="20" customFormat="1" ht="24" x14ac:dyDescent="0.4">
      <c r="A210" s="27">
        <v>164</v>
      </c>
      <c r="B210" s="143" t="s">
        <v>593</v>
      </c>
      <c r="C210" s="144"/>
      <c r="D210" s="22" t="s">
        <v>594</v>
      </c>
      <c r="E210" s="23" t="s">
        <v>24</v>
      </c>
      <c r="F210" s="24" t="s">
        <v>25</v>
      </c>
      <c r="G210" s="24" t="s">
        <v>35</v>
      </c>
      <c r="H210" s="24">
        <v>9</v>
      </c>
      <c r="I210" s="24" t="s">
        <v>24</v>
      </c>
      <c r="J210" s="25" t="s">
        <v>24</v>
      </c>
      <c r="K210" s="23" t="s">
        <v>31</v>
      </c>
      <c r="L210" s="25">
        <v>18</v>
      </c>
      <c r="M210" s="23" t="s">
        <v>595</v>
      </c>
      <c r="N210" s="141"/>
    </row>
    <row r="211" spans="1:14" s="20" customFormat="1" ht="24" customHeight="1" x14ac:dyDescent="0.4">
      <c r="A211" s="27">
        <v>165</v>
      </c>
      <c r="B211" s="143" t="s">
        <v>596</v>
      </c>
      <c r="C211" s="144"/>
      <c r="D211" s="22" t="s">
        <v>597</v>
      </c>
      <c r="E211" s="23" t="s">
        <v>24</v>
      </c>
      <c r="F211" s="24" t="s">
        <v>25</v>
      </c>
      <c r="G211" s="24" t="s">
        <v>35</v>
      </c>
      <c r="H211" s="24">
        <v>13</v>
      </c>
      <c r="I211" s="24" t="s">
        <v>24</v>
      </c>
      <c r="J211" s="25" t="s">
        <v>24</v>
      </c>
      <c r="K211" s="145" t="s">
        <v>598</v>
      </c>
      <c r="L211" s="25">
        <v>26</v>
      </c>
      <c r="M211" s="145" t="s">
        <v>599</v>
      </c>
      <c r="N211" s="141"/>
    </row>
    <row r="212" spans="1:14" s="20" customFormat="1" ht="24" customHeight="1" x14ac:dyDescent="0.4">
      <c r="A212" s="27">
        <v>166</v>
      </c>
      <c r="B212" s="143" t="s">
        <v>600</v>
      </c>
      <c r="C212" s="144"/>
      <c r="D212" s="22" t="s">
        <v>601</v>
      </c>
      <c r="E212" s="23" t="s">
        <v>24</v>
      </c>
      <c r="F212" s="24" t="s">
        <v>25</v>
      </c>
      <c r="G212" s="24" t="s">
        <v>35</v>
      </c>
      <c r="H212" s="24">
        <v>13</v>
      </c>
      <c r="I212" s="24" t="s">
        <v>24</v>
      </c>
      <c r="J212" s="25" t="s">
        <v>24</v>
      </c>
      <c r="K212" s="159"/>
      <c r="L212" s="25">
        <v>26</v>
      </c>
      <c r="M212" s="159"/>
      <c r="N212" s="141"/>
    </row>
    <row r="213" spans="1:14" s="20" customFormat="1" ht="24" x14ac:dyDescent="0.4">
      <c r="A213" s="27">
        <v>167</v>
      </c>
      <c r="B213" s="143" t="s">
        <v>602</v>
      </c>
      <c r="C213" s="144"/>
      <c r="D213" s="22" t="s">
        <v>603</v>
      </c>
      <c r="E213" s="23" t="s">
        <v>24</v>
      </c>
      <c r="F213" s="24" t="s">
        <v>25</v>
      </c>
      <c r="G213" s="24" t="s">
        <v>35</v>
      </c>
      <c r="H213" s="24">
        <v>9</v>
      </c>
      <c r="I213" s="24" t="s">
        <v>24</v>
      </c>
      <c r="J213" s="25" t="s">
        <v>24</v>
      </c>
      <c r="K213" s="23" t="s">
        <v>31</v>
      </c>
      <c r="L213" s="25">
        <v>18</v>
      </c>
      <c r="M213" s="23" t="s">
        <v>604</v>
      </c>
      <c r="N213" s="141"/>
    </row>
    <row r="214" spans="1:14" s="20" customFormat="1" ht="24" x14ac:dyDescent="0.4">
      <c r="A214" s="27">
        <v>168</v>
      </c>
      <c r="B214" s="143" t="s">
        <v>605</v>
      </c>
      <c r="C214" s="144"/>
      <c r="D214" s="22" t="s">
        <v>606</v>
      </c>
      <c r="E214" s="23" t="s">
        <v>24</v>
      </c>
      <c r="F214" s="24" t="s">
        <v>25</v>
      </c>
      <c r="G214" s="24" t="s">
        <v>35</v>
      </c>
      <c r="H214" s="24">
        <v>13</v>
      </c>
      <c r="I214" s="24" t="s">
        <v>24</v>
      </c>
      <c r="J214" s="25" t="s">
        <v>24</v>
      </c>
      <c r="K214" s="23" t="s">
        <v>607</v>
      </c>
      <c r="L214" s="25">
        <v>26</v>
      </c>
      <c r="M214" s="23" t="s">
        <v>608</v>
      </c>
      <c r="N214" s="141"/>
    </row>
    <row r="215" spans="1:14" s="20" customFormat="1" ht="12" x14ac:dyDescent="0.4">
      <c r="A215" s="27">
        <v>169</v>
      </c>
      <c r="B215" s="143" t="s">
        <v>609</v>
      </c>
      <c r="C215" s="144"/>
      <c r="D215" s="22" t="s">
        <v>610</v>
      </c>
      <c r="E215" s="23" t="s">
        <v>24</v>
      </c>
      <c r="F215" s="24" t="s">
        <v>25</v>
      </c>
      <c r="G215" s="24" t="s">
        <v>35</v>
      </c>
      <c r="H215" s="24">
        <v>9</v>
      </c>
      <c r="I215" s="24" t="s">
        <v>24</v>
      </c>
      <c r="J215" s="25" t="s">
        <v>24</v>
      </c>
      <c r="K215" s="23" t="s">
        <v>611</v>
      </c>
      <c r="L215" s="25">
        <v>18</v>
      </c>
      <c r="M215" s="23" t="s">
        <v>24</v>
      </c>
      <c r="N215" s="142"/>
    </row>
    <row r="216" spans="1:14" s="20" customFormat="1" ht="84" x14ac:dyDescent="0.4">
      <c r="A216" s="27">
        <v>170</v>
      </c>
      <c r="B216" s="143" t="s">
        <v>612</v>
      </c>
      <c r="C216" s="144"/>
      <c r="D216" s="22" t="s">
        <v>613</v>
      </c>
      <c r="E216" s="23" t="s">
        <v>24</v>
      </c>
      <c r="F216" s="24" t="s">
        <v>25</v>
      </c>
      <c r="G216" s="24" t="s">
        <v>35</v>
      </c>
      <c r="H216" s="24">
        <v>13</v>
      </c>
      <c r="I216" s="24" t="s">
        <v>24</v>
      </c>
      <c r="J216" s="25" t="s">
        <v>24</v>
      </c>
      <c r="K216" s="23" t="s">
        <v>614</v>
      </c>
      <c r="L216" s="25">
        <v>26</v>
      </c>
      <c r="M216" s="23" t="s">
        <v>615</v>
      </c>
      <c r="N216" s="147" t="s">
        <v>592</v>
      </c>
    </row>
    <row r="217" spans="1:14" s="20" customFormat="1" ht="13.5" customHeight="1" x14ac:dyDescent="0.4">
      <c r="A217" s="27">
        <v>171</v>
      </c>
      <c r="B217" s="143" t="s">
        <v>616</v>
      </c>
      <c r="C217" s="144"/>
      <c r="D217" s="22" t="s">
        <v>617</v>
      </c>
      <c r="E217" s="23" t="s">
        <v>24</v>
      </c>
      <c r="F217" s="24" t="s">
        <v>25</v>
      </c>
      <c r="G217" s="24" t="s">
        <v>35</v>
      </c>
      <c r="H217" s="24">
        <v>9</v>
      </c>
      <c r="I217" s="24" t="s">
        <v>24</v>
      </c>
      <c r="J217" s="25" t="s">
        <v>24</v>
      </c>
      <c r="K217" s="23" t="s">
        <v>31</v>
      </c>
      <c r="L217" s="25">
        <v>18</v>
      </c>
      <c r="M217" s="23" t="s">
        <v>618</v>
      </c>
      <c r="N217" s="160"/>
    </row>
    <row r="218" spans="1:14" s="20" customFormat="1" ht="13.5" customHeight="1" x14ac:dyDescent="0.4">
      <c r="A218" s="27">
        <v>172</v>
      </c>
      <c r="B218" s="143" t="s">
        <v>619</v>
      </c>
      <c r="C218" s="144"/>
      <c r="D218" s="22" t="s">
        <v>620</v>
      </c>
      <c r="E218" s="23" t="s">
        <v>24</v>
      </c>
      <c r="F218" s="24" t="s">
        <v>25</v>
      </c>
      <c r="G218" s="24" t="s">
        <v>26</v>
      </c>
      <c r="H218" s="24">
        <v>26</v>
      </c>
      <c r="I218" s="24" t="s">
        <v>24</v>
      </c>
      <c r="J218" s="25" t="s">
        <v>24</v>
      </c>
      <c r="K218" s="23" t="s">
        <v>611</v>
      </c>
      <c r="L218" s="25">
        <v>26</v>
      </c>
      <c r="M218" s="23" t="s">
        <v>24</v>
      </c>
      <c r="N218" s="160"/>
    </row>
    <row r="219" spans="1:14" s="20" customFormat="1" ht="13.5" customHeight="1" x14ac:dyDescent="0.4">
      <c r="A219" s="27">
        <v>173</v>
      </c>
      <c r="B219" s="143" t="s">
        <v>621</v>
      </c>
      <c r="C219" s="144"/>
      <c r="D219" s="22" t="s">
        <v>622</v>
      </c>
      <c r="E219" s="23" t="s">
        <v>24</v>
      </c>
      <c r="F219" s="24" t="s">
        <v>25</v>
      </c>
      <c r="G219" s="24" t="s">
        <v>35</v>
      </c>
      <c r="H219" s="24">
        <v>9</v>
      </c>
      <c r="I219" s="24" t="s">
        <v>24</v>
      </c>
      <c r="J219" s="25" t="s">
        <v>24</v>
      </c>
      <c r="K219" s="23" t="s">
        <v>31</v>
      </c>
      <c r="L219" s="25">
        <v>18</v>
      </c>
      <c r="M219" s="23" t="s">
        <v>623</v>
      </c>
      <c r="N219" s="160"/>
    </row>
    <row r="220" spans="1:14" s="20" customFormat="1" ht="13.5" customHeight="1" x14ac:dyDescent="0.4">
      <c r="A220" s="27">
        <v>174</v>
      </c>
      <c r="B220" s="143" t="s">
        <v>624</v>
      </c>
      <c r="C220" s="144"/>
      <c r="D220" s="22" t="s">
        <v>625</v>
      </c>
      <c r="E220" s="23" t="s">
        <v>24</v>
      </c>
      <c r="F220" s="24" t="s">
        <v>25</v>
      </c>
      <c r="G220" s="24" t="s">
        <v>26</v>
      </c>
      <c r="H220" s="24">
        <v>24</v>
      </c>
      <c r="I220" s="24" t="s">
        <v>24</v>
      </c>
      <c r="J220" s="25" t="s">
        <v>24</v>
      </c>
      <c r="K220" s="23" t="s">
        <v>626</v>
      </c>
      <c r="L220" s="25">
        <v>24</v>
      </c>
      <c r="M220" s="23" t="s">
        <v>24</v>
      </c>
      <c r="N220" s="160"/>
    </row>
    <row r="221" spans="1:14" s="20" customFormat="1" ht="60" x14ac:dyDescent="0.4">
      <c r="A221" s="27">
        <v>175</v>
      </c>
      <c r="B221" s="143" t="s">
        <v>627</v>
      </c>
      <c r="C221" s="144"/>
      <c r="D221" s="22" t="s">
        <v>628</v>
      </c>
      <c r="E221" s="23" t="s">
        <v>24</v>
      </c>
      <c r="F221" s="24" t="s">
        <v>25</v>
      </c>
      <c r="G221" s="24" t="s">
        <v>35</v>
      </c>
      <c r="H221" s="24">
        <v>1</v>
      </c>
      <c r="I221" s="24" t="s">
        <v>24</v>
      </c>
      <c r="J221" s="25" t="s">
        <v>24</v>
      </c>
      <c r="K221" s="23" t="s">
        <v>626</v>
      </c>
      <c r="L221" s="25">
        <v>2</v>
      </c>
      <c r="M221" s="23" t="s">
        <v>629</v>
      </c>
      <c r="N221" s="153"/>
    </row>
    <row r="222" spans="1:14" s="20" customFormat="1" ht="84" x14ac:dyDescent="0.4">
      <c r="A222" s="27">
        <v>176</v>
      </c>
      <c r="B222" s="143" t="s">
        <v>630</v>
      </c>
      <c r="C222" s="144"/>
      <c r="D222" s="22" t="s">
        <v>631</v>
      </c>
      <c r="E222" s="23" t="s">
        <v>24</v>
      </c>
      <c r="F222" s="24" t="s">
        <v>25</v>
      </c>
      <c r="G222" s="24" t="s">
        <v>35</v>
      </c>
      <c r="H222" s="24">
        <v>19</v>
      </c>
      <c r="I222" s="24" t="s">
        <v>24</v>
      </c>
      <c r="J222" s="25" t="s">
        <v>24</v>
      </c>
      <c r="K222" s="23" t="s">
        <v>632</v>
      </c>
      <c r="L222" s="25">
        <v>38</v>
      </c>
      <c r="M222" s="23" t="s">
        <v>633</v>
      </c>
      <c r="N222" s="50"/>
    </row>
    <row r="223" spans="1:14" s="20" customFormat="1" ht="24" x14ac:dyDescent="0.4">
      <c r="A223" s="27">
        <v>177</v>
      </c>
      <c r="B223" s="143" t="s">
        <v>634</v>
      </c>
      <c r="C223" s="144"/>
      <c r="D223" s="22" t="s">
        <v>635</v>
      </c>
      <c r="E223" s="23" t="s">
        <v>24</v>
      </c>
      <c r="F223" s="24" t="s">
        <v>25</v>
      </c>
      <c r="G223" s="24" t="s">
        <v>26</v>
      </c>
      <c r="H223" s="24">
        <v>26</v>
      </c>
      <c r="I223" s="24" t="s">
        <v>24</v>
      </c>
      <c r="J223" s="25" t="s">
        <v>24</v>
      </c>
      <c r="K223" s="23" t="s">
        <v>636</v>
      </c>
      <c r="L223" s="25">
        <v>26</v>
      </c>
      <c r="M223" s="23" t="s">
        <v>24</v>
      </c>
      <c r="N223" s="50"/>
    </row>
    <row r="224" spans="1:14" s="20" customFormat="1" ht="24" x14ac:dyDescent="0.4">
      <c r="A224" s="27">
        <v>178</v>
      </c>
      <c r="B224" s="143" t="s">
        <v>637</v>
      </c>
      <c r="C224" s="144"/>
      <c r="D224" s="22" t="s">
        <v>638</v>
      </c>
      <c r="E224" s="23" t="s">
        <v>24</v>
      </c>
      <c r="F224" s="24" t="s">
        <v>25</v>
      </c>
      <c r="G224" s="24" t="s">
        <v>35</v>
      </c>
      <c r="H224" s="24">
        <v>13</v>
      </c>
      <c r="I224" s="24" t="s">
        <v>24</v>
      </c>
      <c r="J224" s="25" t="s">
        <v>24</v>
      </c>
      <c r="K224" s="23" t="s">
        <v>639</v>
      </c>
      <c r="L224" s="25">
        <v>26</v>
      </c>
      <c r="M224" s="23" t="s">
        <v>24</v>
      </c>
      <c r="N224" s="50"/>
    </row>
    <row r="225" spans="1:14" s="20" customFormat="1" ht="36.75" thickBot="1" x14ac:dyDescent="0.45">
      <c r="A225" s="39">
        <v>179</v>
      </c>
      <c r="B225" s="151" t="s">
        <v>640</v>
      </c>
      <c r="C225" s="152"/>
      <c r="D225" s="34" t="s">
        <v>641</v>
      </c>
      <c r="E225" s="35" t="s">
        <v>24</v>
      </c>
      <c r="F225" s="36" t="s">
        <v>25</v>
      </c>
      <c r="G225" s="36" t="s">
        <v>35</v>
      </c>
      <c r="H225" s="36">
        <v>13</v>
      </c>
      <c r="I225" s="36" t="s">
        <v>24</v>
      </c>
      <c r="J225" s="37" t="s">
        <v>24</v>
      </c>
      <c r="K225" s="35" t="s">
        <v>110</v>
      </c>
      <c r="L225" s="37">
        <v>26</v>
      </c>
      <c r="M225" s="35" t="s">
        <v>642</v>
      </c>
      <c r="N225" s="51"/>
    </row>
    <row r="226" spans="1:14" s="7" customFormat="1" ht="17.25" customHeight="1" thickBot="1" x14ac:dyDescent="0.45">
      <c r="A226" s="3"/>
      <c r="B226" s="8"/>
      <c r="C226" s="4"/>
      <c r="D226" s="3"/>
      <c r="E226" s="3"/>
      <c r="F226" s="3"/>
      <c r="G226" s="3"/>
      <c r="H226" s="5"/>
      <c r="I226" s="5"/>
      <c r="J226" s="5"/>
      <c r="K226" s="6"/>
      <c r="L226" s="5"/>
      <c r="M226" s="5"/>
      <c r="N226" s="5"/>
    </row>
    <row r="227" spans="1:14" s="7" customFormat="1" ht="17.25" customHeight="1" x14ac:dyDescent="0.4">
      <c r="A227" s="126" t="s">
        <v>9</v>
      </c>
      <c r="B227" s="128" t="s">
        <v>10</v>
      </c>
      <c r="C227" s="129"/>
      <c r="D227" s="129"/>
      <c r="E227" s="129"/>
      <c r="F227" s="129"/>
      <c r="G227" s="129"/>
      <c r="H227" s="129"/>
      <c r="I227" s="130"/>
      <c r="J227" s="131" t="s">
        <v>11</v>
      </c>
      <c r="K227" s="128" t="s">
        <v>12</v>
      </c>
      <c r="L227" s="129"/>
      <c r="M227" s="129"/>
      <c r="N227" s="133" t="s">
        <v>8</v>
      </c>
    </row>
    <row r="228" spans="1:14" s="7" customFormat="1" ht="18.75" customHeight="1" thickBot="1" x14ac:dyDescent="0.45">
      <c r="A228" s="127"/>
      <c r="B228" s="135" t="s">
        <v>13</v>
      </c>
      <c r="C228" s="136"/>
      <c r="D228" s="9" t="s">
        <v>14</v>
      </c>
      <c r="E228" s="10" t="s">
        <v>15</v>
      </c>
      <c r="F228" s="11" t="s">
        <v>16</v>
      </c>
      <c r="G228" s="12" t="s">
        <v>17</v>
      </c>
      <c r="H228" s="13" t="s">
        <v>18</v>
      </c>
      <c r="I228" s="13" t="s">
        <v>19</v>
      </c>
      <c r="J228" s="132"/>
      <c r="K228" s="14" t="s">
        <v>20</v>
      </c>
      <c r="L228" s="13" t="s">
        <v>18</v>
      </c>
      <c r="M228" s="13" t="s">
        <v>21</v>
      </c>
      <c r="N228" s="134"/>
    </row>
    <row r="229" spans="1:14" s="20" customFormat="1" ht="108" customHeight="1" x14ac:dyDescent="0.4">
      <c r="A229" s="15">
        <v>180</v>
      </c>
      <c r="B229" s="138" t="s">
        <v>643</v>
      </c>
      <c r="C229" s="139"/>
      <c r="D229" s="16" t="s">
        <v>644</v>
      </c>
      <c r="E229" s="17" t="s">
        <v>24</v>
      </c>
      <c r="F229" s="18" t="s">
        <v>25</v>
      </c>
      <c r="G229" s="18" t="s">
        <v>35</v>
      </c>
      <c r="H229" s="18">
        <v>19</v>
      </c>
      <c r="I229" s="18" t="s">
        <v>24</v>
      </c>
      <c r="J229" s="19" t="s">
        <v>24</v>
      </c>
      <c r="K229" s="17" t="s">
        <v>31</v>
      </c>
      <c r="L229" s="19">
        <v>38</v>
      </c>
      <c r="M229" s="17" t="s">
        <v>645</v>
      </c>
      <c r="N229" s="140" t="s">
        <v>646</v>
      </c>
    </row>
    <row r="230" spans="1:14" s="20" customFormat="1" ht="72" x14ac:dyDescent="0.4">
      <c r="A230" s="27">
        <v>181</v>
      </c>
      <c r="B230" s="143" t="s">
        <v>647</v>
      </c>
      <c r="C230" s="144"/>
      <c r="D230" s="22" t="s">
        <v>648</v>
      </c>
      <c r="E230" s="23" t="s">
        <v>24</v>
      </c>
      <c r="F230" s="24" t="s">
        <v>25</v>
      </c>
      <c r="G230" s="24" t="s">
        <v>35</v>
      </c>
      <c r="H230" s="24">
        <v>7</v>
      </c>
      <c r="I230" s="24" t="s">
        <v>24</v>
      </c>
      <c r="J230" s="25" t="s">
        <v>24</v>
      </c>
      <c r="K230" s="23" t="s">
        <v>31</v>
      </c>
      <c r="L230" s="25">
        <v>14</v>
      </c>
      <c r="M230" s="23" t="s">
        <v>649</v>
      </c>
      <c r="N230" s="141"/>
    </row>
    <row r="231" spans="1:14" s="20" customFormat="1" ht="48" customHeight="1" x14ac:dyDescent="0.4">
      <c r="A231" s="27">
        <v>182</v>
      </c>
      <c r="B231" s="143" t="s">
        <v>650</v>
      </c>
      <c r="C231" s="144"/>
      <c r="D231" s="22" t="s">
        <v>651</v>
      </c>
      <c r="E231" s="23" t="s">
        <v>24</v>
      </c>
      <c r="F231" s="24" t="s">
        <v>25</v>
      </c>
      <c r="G231" s="24" t="s">
        <v>35</v>
      </c>
      <c r="H231" s="24">
        <v>7</v>
      </c>
      <c r="I231" s="24" t="s">
        <v>24</v>
      </c>
      <c r="J231" s="25" t="s">
        <v>24</v>
      </c>
      <c r="K231" s="145" t="s">
        <v>652</v>
      </c>
      <c r="L231" s="25">
        <v>14</v>
      </c>
      <c r="M231" s="145" t="s">
        <v>653</v>
      </c>
      <c r="N231" s="141"/>
    </row>
    <row r="232" spans="1:14" s="20" customFormat="1" ht="48" customHeight="1" x14ac:dyDescent="0.4">
      <c r="A232" s="27">
        <v>183</v>
      </c>
      <c r="B232" s="143" t="s">
        <v>654</v>
      </c>
      <c r="C232" s="144"/>
      <c r="D232" s="22" t="s">
        <v>655</v>
      </c>
      <c r="E232" s="23" t="s">
        <v>24</v>
      </c>
      <c r="F232" s="24" t="s">
        <v>25</v>
      </c>
      <c r="G232" s="24" t="s">
        <v>35</v>
      </c>
      <c r="H232" s="24">
        <v>7</v>
      </c>
      <c r="I232" s="24" t="s">
        <v>24</v>
      </c>
      <c r="J232" s="25" t="s">
        <v>24</v>
      </c>
      <c r="K232" s="159"/>
      <c r="L232" s="25">
        <v>14</v>
      </c>
      <c r="M232" s="159"/>
      <c r="N232" s="141"/>
    </row>
    <row r="233" spans="1:14" s="20" customFormat="1" ht="216.75" thickBot="1" x14ac:dyDescent="0.45">
      <c r="A233" s="39">
        <v>184</v>
      </c>
      <c r="B233" s="151" t="s">
        <v>656</v>
      </c>
      <c r="C233" s="152"/>
      <c r="D233" s="34" t="s">
        <v>657</v>
      </c>
      <c r="E233" s="35" t="s">
        <v>31</v>
      </c>
      <c r="F233" s="36" t="s">
        <v>25</v>
      </c>
      <c r="G233" s="36" t="s">
        <v>35</v>
      </c>
      <c r="H233" s="36">
        <v>8</v>
      </c>
      <c r="I233" s="36" t="s">
        <v>24</v>
      </c>
      <c r="J233" s="37" t="s">
        <v>24</v>
      </c>
      <c r="K233" s="38" t="s">
        <v>658</v>
      </c>
      <c r="L233" s="37">
        <v>16</v>
      </c>
      <c r="M233" s="38" t="s">
        <v>659</v>
      </c>
      <c r="N233" s="154"/>
    </row>
    <row r="234" spans="1:14" s="7" customFormat="1" ht="17.25" customHeight="1" thickBot="1" x14ac:dyDescent="0.45">
      <c r="A234" s="3"/>
      <c r="B234" s="8"/>
      <c r="C234" s="4"/>
      <c r="D234" s="3"/>
      <c r="E234" s="3"/>
      <c r="F234" s="3"/>
      <c r="G234" s="3"/>
      <c r="H234" s="5"/>
      <c r="I234" s="5"/>
      <c r="J234" s="5"/>
      <c r="K234" s="6"/>
      <c r="L234" s="5"/>
      <c r="M234" s="5"/>
      <c r="N234" s="5"/>
    </row>
    <row r="235" spans="1:14" s="7" customFormat="1" ht="17.25" customHeight="1" x14ac:dyDescent="0.4">
      <c r="A235" s="126" t="s">
        <v>9</v>
      </c>
      <c r="B235" s="128" t="s">
        <v>10</v>
      </c>
      <c r="C235" s="129"/>
      <c r="D235" s="129"/>
      <c r="E235" s="129"/>
      <c r="F235" s="129"/>
      <c r="G235" s="129"/>
      <c r="H235" s="129"/>
      <c r="I235" s="130"/>
      <c r="J235" s="131" t="s">
        <v>11</v>
      </c>
      <c r="K235" s="128" t="s">
        <v>12</v>
      </c>
      <c r="L235" s="129"/>
      <c r="M235" s="129"/>
      <c r="N235" s="133" t="s">
        <v>8</v>
      </c>
    </row>
    <row r="236" spans="1:14" s="7" customFormat="1" ht="18.75" customHeight="1" thickBot="1" x14ac:dyDescent="0.45">
      <c r="A236" s="127"/>
      <c r="B236" s="135" t="s">
        <v>13</v>
      </c>
      <c r="C236" s="136"/>
      <c r="D236" s="9" t="s">
        <v>14</v>
      </c>
      <c r="E236" s="10" t="s">
        <v>15</v>
      </c>
      <c r="F236" s="11" t="s">
        <v>16</v>
      </c>
      <c r="G236" s="12" t="s">
        <v>17</v>
      </c>
      <c r="H236" s="13" t="s">
        <v>18</v>
      </c>
      <c r="I236" s="13" t="s">
        <v>19</v>
      </c>
      <c r="J236" s="132"/>
      <c r="K236" s="14" t="s">
        <v>20</v>
      </c>
      <c r="L236" s="13" t="s">
        <v>18</v>
      </c>
      <c r="M236" s="13" t="s">
        <v>21</v>
      </c>
      <c r="N236" s="134"/>
    </row>
    <row r="237" spans="1:14" s="20" customFormat="1" ht="258.75" customHeight="1" x14ac:dyDescent="0.4">
      <c r="A237" s="15">
        <v>185</v>
      </c>
      <c r="B237" s="138" t="s">
        <v>660</v>
      </c>
      <c r="C237" s="139"/>
      <c r="D237" s="16" t="s">
        <v>661</v>
      </c>
      <c r="E237" s="17" t="s">
        <v>24</v>
      </c>
      <c r="F237" s="18" t="s">
        <v>25</v>
      </c>
      <c r="G237" s="18" t="s">
        <v>35</v>
      </c>
      <c r="H237" s="18">
        <v>2</v>
      </c>
      <c r="I237" s="18" t="s">
        <v>24</v>
      </c>
      <c r="J237" s="19" t="s">
        <v>24</v>
      </c>
      <c r="K237" s="57" t="s">
        <v>662</v>
      </c>
      <c r="L237" s="19">
        <v>4</v>
      </c>
      <c r="M237" s="57" t="s">
        <v>663</v>
      </c>
      <c r="N237" s="140" t="s">
        <v>664</v>
      </c>
    </row>
    <row r="238" spans="1:14" s="20" customFormat="1" ht="75.75" customHeight="1" x14ac:dyDescent="0.4">
      <c r="A238" s="27">
        <v>186</v>
      </c>
      <c r="B238" s="157" t="s">
        <v>665</v>
      </c>
      <c r="C238" s="158"/>
      <c r="D238" s="52" t="s">
        <v>666</v>
      </c>
      <c r="E238" s="53" t="s">
        <v>24</v>
      </c>
      <c r="F238" s="54" t="s">
        <v>25</v>
      </c>
      <c r="G238" s="54" t="s">
        <v>35</v>
      </c>
      <c r="H238" s="54">
        <v>7</v>
      </c>
      <c r="I238" s="54" t="s">
        <v>24</v>
      </c>
      <c r="J238" s="55" t="s">
        <v>24</v>
      </c>
      <c r="K238" s="146" t="s">
        <v>667</v>
      </c>
      <c r="L238" s="55">
        <v>14</v>
      </c>
      <c r="M238" s="146" t="s">
        <v>668</v>
      </c>
      <c r="N238" s="141"/>
    </row>
    <row r="239" spans="1:14" s="20" customFormat="1" ht="75.75" customHeight="1" thickBot="1" x14ac:dyDescent="0.45">
      <c r="A239" s="39">
        <v>187</v>
      </c>
      <c r="B239" s="151" t="s">
        <v>669</v>
      </c>
      <c r="C239" s="152"/>
      <c r="D239" s="34" t="s">
        <v>670</v>
      </c>
      <c r="E239" s="35" t="s">
        <v>24</v>
      </c>
      <c r="F239" s="36" t="s">
        <v>25</v>
      </c>
      <c r="G239" s="36" t="s">
        <v>35</v>
      </c>
      <c r="H239" s="36">
        <v>7</v>
      </c>
      <c r="I239" s="36" t="s">
        <v>24</v>
      </c>
      <c r="J239" s="37" t="s">
        <v>24</v>
      </c>
      <c r="K239" s="161"/>
      <c r="L239" s="37">
        <v>14</v>
      </c>
      <c r="M239" s="161"/>
      <c r="N239" s="154"/>
    </row>
    <row r="240" spans="1:14" s="7" customFormat="1" ht="17.25" customHeight="1" thickBot="1" x14ac:dyDescent="0.45">
      <c r="A240" s="3"/>
      <c r="B240" s="8"/>
      <c r="C240" s="4"/>
      <c r="D240" s="3"/>
      <c r="E240" s="3"/>
      <c r="F240" s="3"/>
      <c r="G240" s="3"/>
      <c r="H240" s="5"/>
      <c r="I240" s="5"/>
      <c r="J240" s="5"/>
      <c r="K240" s="6"/>
      <c r="L240" s="5"/>
      <c r="M240" s="5"/>
      <c r="N240" s="5"/>
    </row>
    <row r="241" spans="1:14" s="7" customFormat="1" ht="17.25" customHeight="1" x14ac:dyDescent="0.4">
      <c r="A241" s="126" t="s">
        <v>9</v>
      </c>
      <c r="B241" s="128" t="s">
        <v>10</v>
      </c>
      <c r="C241" s="129"/>
      <c r="D241" s="129"/>
      <c r="E241" s="129"/>
      <c r="F241" s="129"/>
      <c r="G241" s="129"/>
      <c r="H241" s="129"/>
      <c r="I241" s="130"/>
      <c r="J241" s="131" t="s">
        <v>11</v>
      </c>
      <c r="K241" s="128" t="s">
        <v>12</v>
      </c>
      <c r="L241" s="129"/>
      <c r="M241" s="129"/>
      <c r="N241" s="133" t="s">
        <v>8</v>
      </c>
    </row>
    <row r="242" spans="1:14" s="7" customFormat="1" ht="18.75" customHeight="1" thickBot="1" x14ac:dyDescent="0.45">
      <c r="A242" s="127"/>
      <c r="B242" s="135" t="s">
        <v>13</v>
      </c>
      <c r="C242" s="136"/>
      <c r="D242" s="9" t="s">
        <v>14</v>
      </c>
      <c r="E242" s="10" t="s">
        <v>15</v>
      </c>
      <c r="F242" s="11" t="s">
        <v>16</v>
      </c>
      <c r="G242" s="12" t="s">
        <v>17</v>
      </c>
      <c r="H242" s="13" t="s">
        <v>18</v>
      </c>
      <c r="I242" s="13" t="s">
        <v>19</v>
      </c>
      <c r="J242" s="132"/>
      <c r="K242" s="14" t="s">
        <v>20</v>
      </c>
      <c r="L242" s="13" t="s">
        <v>18</v>
      </c>
      <c r="M242" s="13" t="s">
        <v>21</v>
      </c>
      <c r="N242" s="134"/>
    </row>
    <row r="243" spans="1:14" s="20" customFormat="1" ht="141.75" customHeight="1" x14ac:dyDescent="0.4">
      <c r="A243" s="15">
        <v>188</v>
      </c>
      <c r="B243" s="138" t="s">
        <v>671</v>
      </c>
      <c r="C243" s="139"/>
      <c r="D243" s="16" t="s">
        <v>672</v>
      </c>
      <c r="E243" s="17" t="s">
        <v>24</v>
      </c>
      <c r="F243" s="18" t="s">
        <v>25</v>
      </c>
      <c r="G243" s="18" t="s">
        <v>35</v>
      </c>
      <c r="H243" s="18">
        <v>7</v>
      </c>
      <c r="I243" s="18" t="s">
        <v>24</v>
      </c>
      <c r="J243" s="19" t="s">
        <v>24</v>
      </c>
      <c r="K243" s="162" t="s">
        <v>673</v>
      </c>
      <c r="L243" s="19">
        <v>14</v>
      </c>
      <c r="M243" s="162" t="s">
        <v>674</v>
      </c>
      <c r="N243" s="140" t="s">
        <v>664</v>
      </c>
    </row>
    <row r="244" spans="1:14" s="20" customFormat="1" ht="155.25" customHeight="1" x14ac:dyDescent="0.4">
      <c r="A244" s="27">
        <v>189</v>
      </c>
      <c r="B244" s="143" t="s">
        <v>675</v>
      </c>
      <c r="C244" s="144"/>
      <c r="D244" s="22" t="s">
        <v>676</v>
      </c>
      <c r="E244" s="23" t="s">
        <v>24</v>
      </c>
      <c r="F244" s="24" t="s">
        <v>25</v>
      </c>
      <c r="G244" s="24" t="s">
        <v>35</v>
      </c>
      <c r="H244" s="24">
        <v>7</v>
      </c>
      <c r="I244" s="24" t="s">
        <v>24</v>
      </c>
      <c r="J244" s="25" t="s">
        <v>24</v>
      </c>
      <c r="K244" s="146"/>
      <c r="L244" s="25">
        <v>14</v>
      </c>
      <c r="M244" s="146"/>
      <c r="N244" s="141"/>
    </row>
    <row r="245" spans="1:14" s="20" customFormat="1" ht="155.25" customHeight="1" thickBot="1" x14ac:dyDescent="0.45">
      <c r="A245" s="39">
        <v>190</v>
      </c>
      <c r="B245" s="151" t="s">
        <v>677</v>
      </c>
      <c r="C245" s="152"/>
      <c r="D245" s="34" t="s">
        <v>678</v>
      </c>
      <c r="E245" s="35" t="s">
        <v>24</v>
      </c>
      <c r="F245" s="36" t="s">
        <v>25</v>
      </c>
      <c r="G245" s="36" t="s">
        <v>35</v>
      </c>
      <c r="H245" s="36">
        <v>7</v>
      </c>
      <c r="I245" s="36" t="s">
        <v>24</v>
      </c>
      <c r="J245" s="37" t="s">
        <v>24</v>
      </c>
      <c r="K245" s="161"/>
      <c r="L245" s="37">
        <v>14</v>
      </c>
      <c r="M245" s="161"/>
      <c r="N245" s="154"/>
    </row>
    <row r="246" spans="1:14" s="7" customFormat="1" ht="17.25" customHeight="1" thickBot="1" x14ac:dyDescent="0.45">
      <c r="A246" s="3"/>
      <c r="B246" s="8"/>
      <c r="C246" s="4"/>
      <c r="D246" s="3"/>
      <c r="E246" s="3"/>
      <c r="F246" s="3"/>
      <c r="G246" s="3"/>
      <c r="H246" s="5"/>
      <c r="I246" s="5"/>
      <c r="J246" s="5"/>
      <c r="K246" s="6"/>
      <c r="L246" s="5"/>
      <c r="M246" s="5"/>
      <c r="N246" s="5"/>
    </row>
    <row r="247" spans="1:14" s="7" customFormat="1" ht="17.25" customHeight="1" x14ac:dyDescent="0.4">
      <c r="A247" s="126" t="s">
        <v>9</v>
      </c>
      <c r="B247" s="128" t="s">
        <v>10</v>
      </c>
      <c r="C247" s="129"/>
      <c r="D247" s="129"/>
      <c r="E247" s="129"/>
      <c r="F247" s="129"/>
      <c r="G247" s="129"/>
      <c r="H247" s="129"/>
      <c r="I247" s="130"/>
      <c r="J247" s="131" t="s">
        <v>11</v>
      </c>
      <c r="K247" s="128" t="s">
        <v>12</v>
      </c>
      <c r="L247" s="129"/>
      <c r="M247" s="129"/>
      <c r="N247" s="133" t="s">
        <v>8</v>
      </c>
    </row>
    <row r="248" spans="1:14" s="7" customFormat="1" ht="18.75" customHeight="1" thickBot="1" x14ac:dyDescent="0.45">
      <c r="A248" s="127"/>
      <c r="B248" s="135" t="s">
        <v>13</v>
      </c>
      <c r="C248" s="136"/>
      <c r="D248" s="9" t="s">
        <v>14</v>
      </c>
      <c r="E248" s="10" t="s">
        <v>15</v>
      </c>
      <c r="F248" s="11" t="s">
        <v>16</v>
      </c>
      <c r="G248" s="12" t="s">
        <v>17</v>
      </c>
      <c r="H248" s="13" t="s">
        <v>18</v>
      </c>
      <c r="I248" s="13" t="s">
        <v>19</v>
      </c>
      <c r="J248" s="132"/>
      <c r="K248" s="14" t="s">
        <v>20</v>
      </c>
      <c r="L248" s="13" t="s">
        <v>18</v>
      </c>
      <c r="M248" s="13" t="s">
        <v>21</v>
      </c>
      <c r="N248" s="134"/>
    </row>
    <row r="249" spans="1:14" s="20" customFormat="1" ht="408.75" customHeight="1" x14ac:dyDescent="0.4">
      <c r="A249" s="15">
        <v>191</v>
      </c>
      <c r="B249" s="138" t="s">
        <v>679</v>
      </c>
      <c r="C249" s="139"/>
      <c r="D249" s="16" t="s">
        <v>680</v>
      </c>
      <c r="E249" s="17" t="s">
        <v>681</v>
      </c>
      <c r="F249" s="18" t="s">
        <v>25</v>
      </c>
      <c r="G249" s="18" t="s">
        <v>26</v>
      </c>
      <c r="H249" s="18">
        <v>14</v>
      </c>
      <c r="I249" s="18" t="s">
        <v>24</v>
      </c>
      <c r="J249" s="19" t="s">
        <v>24</v>
      </c>
      <c r="K249" s="17" t="s">
        <v>682</v>
      </c>
      <c r="L249" s="19">
        <v>14</v>
      </c>
      <c r="M249" s="17" t="s">
        <v>683</v>
      </c>
      <c r="N249" s="40" t="s">
        <v>664</v>
      </c>
    </row>
    <row r="250" spans="1:14" s="20" customFormat="1" ht="12" x14ac:dyDescent="0.4">
      <c r="A250" s="27">
        <v>192</v>
      </c>
      <c r="B250" s="143" t="s">
        <v>684</v>
      </c>
      <c r="C250" s="144"/>
      <c r="D250" s="22" t="s">
        <v>685</v>
      </c>
      <c r="E250" s="23" t="s">
        <v>24</v>
      </c>
      <c r="F250" s="24" t="s">
        <v>25</v>
      </c>
      <c r="G250" s="24" t="s">
        <v>35</v>
      </c>
      <c r="H250" s="24">
        <v>57</v>
      </c>
      <c r="I250" s="24" t="s">
        <v>24</v>
      </c>
      <c r="J250" s="25" t="s">
        <v>24</v>
      </c>
      <c r="K250" s="23" t="s">
        <v>684</v>
      </c>
      <c r="L250" s="25">
        <v>115</v>
      </c>
      <c r="M250" s="23" t="s">
        <v>24</v>
      </c>
      <c r="N250" s="50"/>
    </row>
    <row r="251" spans="1:14" s="20" customFormat="1" ht="12" x14ac:dyDescent="0.4">
      <c r="A251" s="27">
        <v>193</v>
      </c>
      <c r="B251" s="143" t="s">
        <v>686</v>
      </c>
      <c r="C251" s="144"/>
      <c r="D251" s="22" t="s">
        <v>687</v>
      </c>
      <c r="E251" s="23" t="s">
        <v>24</v>
      </c>
      <c r="F251" s="24" t="s">
        <v>25</v>
      </c>
      <c r="G251" s="24" t="s">
        <v>35</v>
      </c>
      <c r="H251" s="24">
        <v>57</v>
      </c>
      <c r="I251" s="24" t="s">
        <v>24</v>
      </c>
      <c r="J251" s="25" t="s">
        <v>24</v>
      </c>
      <c r="K251" s="23" t="s">
        <v>688</v>
      </c>
      <c r="L251" s="25">
        <v>115</v>
      </c>
      <c r="M251" s="23" t="s">
        <v>24</v>
      </c>
      <c r="N251" s="50"/>
    </row>
    <row r="252" spans="1:14" s="20" customFormat="1" ht="12" x14ac:dyDescent="0.4">
      <c r="A252" s="27">
        <v>194</v>
      </c>
      <c r="B252" s="143" t="s">
        <v>689</v>
      </c>
      <c r="C252" s="144"/>
      <c r="D252" s="22" t="s">
        <v>690</v>
      </c>
      <c r="E252" s="23" t="s">
        <v>24</v>
      </c>
      <c r="F252" s="24" t="s">
        <v>25</v>
      </c>
      <c r="G252" s="24" t="s">
        <v>35</v>
      </c>
      <c r="H252" s="24">
        <v>57</v>
      </c>
      <c r="I252" s="24" t="s">
        <v>24</v>
      </c>
      <c r="J252" s="25" t="s">
        <v>24</v>
      </c>
      <c r="K252" s="23" t="s">
        <v>689</v>
      </c>
      <c r="L252" s="25">
        <v>115</v>
      </c>
      <c r="M252" s="23" t="s">
        <v>24</v>
      </c>
      <c r="N252" s="50"/>
    </row>
    <row r="253" spans="1:14" s="20" customFormat="1" ht="12" x14ac:dyDescent="0.4">
      <c r="A253" s="27">
        <v>195</v>
      </c>
      <c r="B253" s="143" t="s">
        <v>691</v>
      </c>
      <c r="C253" s="144"/>
      <c r="D253" s="22" t="s">
        <v>692</v>
      </c>
      <c r="E253" s="23" t="s">
        <v>24</v>
      </c>
      <c r="F253" s="24" t="s">
        <v>25</v>
      </c>
      <c r="G253" s="24" t="s">
        <v>35</v>
      </c>
      <c r="H253" s="24">
        <v>57</v>
      </c>
      <c r="I253" s="24" t="s">
        <v>24</v>
      </c>
      <c r="J253" s="25" t="s">
        <v>24</v>
      </c>
      <c r="K253" s="23" t="s">
        <v>691</v>
      </c>
      <c r="L253" s="25">
        <v>115</v>
      </c>
      <c r="M253" s="23" t="s">
        <v>24</v>
      </c>
      <c r="N253" s="50"/>
    </row>
    <row r="254" spans="1:14" s="20" customFormat="1" ht="12" x14ac:dyDescent="0.4">
      <c r="A254" s="27">
        <v>196</v>
      </c>
      <c r="B254" s="143" t="s">
        <v>693</v>
      </c>
      <c r="C254" s="144"/>
      <c r="D254" s="22" t="s">
        <v>694</v>
      </c>
      <c r="E254" s="23" t="s">
        <v>24</v>
      </c>
      <c r="F254" s="24" t="s">
        <v>25</v>
      </c>
      <c r="G254" s="24" t="s">
        <v>35</v>
      </c>
      <c r="H254" s="24">
        <v>57</v>
      </c>
      <c r="I254" s="24" t="s">
        <v>24</v>
      </c>
      <c r="J254" s="25" t="s">
        <v>24</v>
      </c>
      <c r="K254" s="23" t="s">
        <v>693</v>
      </c>
      <c r="L254" s="25">
        <v>115</v>
      </c>
      <c r="M254" s="23" t="s">
        <v>24</v>
      </c>
      <c r="N254" s="50"/>
    </row>
    <row r="255" spans="1:14" s="20" customFormat="1" ht="12" x14ac:dyDescent="0.4">
      <c r="A255" s="27">
        <v>197</v>
      </c>
      <c r="B255" s="143" t="s">
        <v>695</v>
      </c>
      <c r="C255" s="144"/>
      <c r="D255" s="22" t="s">
        <v>696</v>
      </c>
      <c r="E255" s="23" t="s">
        <v>24</v>
      </c>
      <c r="F255" s="24" t="s">
        <v>25</v>
      </c>
      <c r="G255" s="24" t="s">
        <v>35</v>
      </c>
      <c r="H255" s="24">
        <v>57</v>
      </c>
      <c r="I255" s="24" t="s">
        <v>24</v>
      </c>
      <c r="J255" s="25" t="s">
        <v>24</v>
      </c>
      <c r="K255" s="23" t="s">
        <v>695</v>
      </c>
      <c r="L255" s="25">
        <v>115</v>
      </c>
      <c r="M255" s="23" t="s">
        <v>24</v>
      </c>
      <c r="N255" s="50"/>
    </row>
    <row r="256" spans="1:14" s="20" customFormat="1" ht="12" x14ac:dyDescent="0.4">
      <c r="A256" s="27">
        <v>198</v>
      </c>
      <c r="B256" s="143" t="s">
        <v>697</v>
      </c>
      <c r="C256" s="144"/>
      <c r="D256" s="22" t="s">
        <v>698</v>
      </c>
      <c r="E256" s="23" t="s">
        <v>24</v>
      </c>
      <c r="F256" s="24" t="s">
        <v>25</v>
      </c>
      <c r="G256" s="24" t="s">
        <v>35</v>
      </c>
      <c r="H256" s="24">
        <v>57</v>
      </c>
      <c r="I256" s="24" t="s">
        <v>24</v>
      </c>
      <c r="J256" s="25" t="s">
        <v>24</v>
      </c>
      <c r="K256" s="23" t="s">
        <v>697</v>
      </c>
      <c r="L256" s="25">
        <v>115</v>
      </c>
      <c r="M256" s="23" t="s">
        <v>24</v>
      </c>
      <c r="N256" s="50"/>
    </row>
    <row r="257" spans="1:14" s="20" customFormat="1" ht="12" x14ac:dyDescent="0.4">
      <c r="A257" s="27">
        <v>199</v>
      </c>
      <c r="B257" s="143" t="s">
        <v>699</v>
      </c>
      <c r="C257" s="144"/>
      <c r="D257" s="22" t="s">
        <v>700</v>
      </c>
      <c r="E257" s="23" t="s">
        <v>24</v>
      </c>
      <c r="F257" s="24" t="s">
        <v>25</v>
      </c>
      <c r="G257" s="24" t="s">
        <v>35</v>
      </c>
      <c r="H257" s="24">
        <v>57</v>
      </c>
      <c r="I257" s="24" t="s">
        <v>24</v>
      </c>
      <c r="J257" s="25" t="s">
        <v>24</v>
      </c>
      <c r="K257" s="23" t="s">
        <v>699</v>
      </c>
      <c r="L257" s="25">
        <v>115</v>
      </c>
      <c r="M257" s="23" t="s">
        <v>24</v>
      </c>
      <c r="N257" s="50"/>
    </row>
    <row r="258" spans="1:14" s="20" customFormat="1" ht="12" x14ac:dyDescent="0.4">
      <c r="A258" s="27">
        <v>200</v>
      </c>
      <c r="B258" s="143" t="s">
        <v>701</v>
      </c>
      <c r="C258" s="144"/>
      <c r="D258" s="22" t="s">
        <v>702</v>
      </c>
      <c r="E258" s="23" t="s">
        <v>24</v>
      </c>
      <c r="F258" s="24" t="s">
        <v>25</v>
      </c>
      <c r="G258" s="24" t="s">
        <v>35</v>
      </c>
      <c r="H258" s="24">
        <v>57</v>
      </c>
      <c r="I258" s="24" t="s">
        <v>24</v>
      </c>
      <c r="J258" s="25" t="s">
        <v>24</v>
      </c>
      <c r="K258" s="23" t="s">
        <v>701</v>
      </c>
      <c r="L258" s="25">
        <v>115</v>
      </c>
      <c r="M258" s="23" t="s">
        <v>24</v>
      </c>
      <c r="N258" s="50"/>
    </row>
    <row r="259" spans="1:14" s="20" customFormat="1" ht="12" x14ac:dyDescent="0.4">
      <c r="A259" s="27">
        <v>201</v>
      </c>
      <c r="B259" s="143" t="s">
        <v>703</v>
      </c>
      <c r="C259" s="144"/>
      <c r="D259" s="22" t="s">
        <v>704</v>
      </c>
      <c r="E259" s="23" t="s">
        <v>24</v>
      </c>
      <c r="F259" s="24" t="s">
        <v>25</v>
      </c>
      <c r="G259" s="24" t="s">
        <v>35</v>
      </c>
      <c r="H259" s="24">
        <v>57</v>
      </c>
      <c r="I259" s="24" t="s">
        <v>24</v>
      </c>
      <c r="J259" s="25" t="s">
        <v>24</v>
      </c>
      <c r="K259" s="23" t="s">
        <v>703</v>
      </c>
      <c r="L259" s="25">
        <v>115</v>
      </c>
      <c r="M259" s="23" t="s">
        <v>24</v>
      </c>
      <c r="N259" s="50"/>
    </row>
    <row r="260" spans="1:14" s="20" customFormat="1" ht="12" x14ac:dyDescent="0.4">
      <c r="A260" s="27">
        <v>202</v>
      </c>
      <c r="B260" s="143" t="s">
        <v>50</v>
      </c>
      <c r="C260" s="144"/>
      <c r="D260" s="22" t="s">
        <v>705</v>
      </c>
      <c r="E260" s="23" t="s">
        <v>24</v>
      </c>
      <c r="F260" s="24" t="s">
        <v>25</v>
      </c>
      <c r="G260" s="24" t="s">
        <v>26</v>
      </c>
      <c r="H260" s="24">
        <v>16</v>
      </c>
      <c r="I260" s="24" t="s">
        <v>24</v>
      </c>
      <c r="J260" s="25" t="s">
        <v>24</v>
      </c>
      <c r="K260" s="23" t="s">
        <v>50</v>
      </c>
      <c r="L260" s="25">
        <v>16</v>
      </c>
      <c r="M260" s="23" t="s">
        <v>24</v>
      </c>
      <c r="N260" s="50"/>
    </row>
    <row r="261" spans="1:14" s="20" customFormat="1" ht="12" x14ac:dyDescent="0.4">
      <c r="A261" s="27">
        <v>203</v>
      </c>
      <c r="B261" s="143" t="s">
        <v>53</v>
      </c>
      <c r="C261" s="144"/>
      <c r="D261" s="22" t="s">
        <v>706</v>
      </c>
      <c r="E261" s="23" t="s">
        <v>24</v>
      </c>
      <c r="F261" s="24" t="s">
        <v>25</v>
      </c>
      <c r="G261" s="24" t="s">
        <v>26</v>
      </c>
      <c r="H261" s="24">
        <v>16</v>
      </c>
      <c r="I261" s="24" t="s">
        <v>24</v>
      </c>
      <c r="J261" s="25" t="s">
        <v>24</v>
      </c>
      <c r="K261" s="23" t="s">
        <v>53</v>
      </c>
      <c r="L261" s="25">
        <v>16</v>
      </c>
      <c r="M261" s="23" t="s">
        <v>24</v>
      </c>
      <c r="N261" s="50"/>
    </row>
    <row r="262" spans="1:14" s="20" customFormat="1" ht="60" customHeight="1" thickBot="1" x14ac:dyDescent="0.45">
      <c r="A262" s="39">
        <v>204</v>
      </c>
      <c r="B262" s="155" t="s">
        <v>101</v>
      </c>
      <c r="C262" s="156"/>
      <c r="D262" s="41" t="s">
        <v>707</v>
      </c>
      <c r="E262" s="42" t="s">
        <v>24</v>
      </c>
      <c r="F262" s="43" t="s">
        <v>25</v>
      </c>
      <c r="G262" s="43" t="s">
        <v>35</v>
      </c>
      <c r="H262" s="43">
        <v>15</v>
      </c>
      <c r="I262" s="43" t="s">
        <v>24</v>
      </c>
      <c r="J262" s="44" t="s">
        <v>24</v>
      </c>
      <c r="K262" s="42" t="s">
        <v>110</v>
      </c>
      <c r="L262" s="44">
        <v>31</v>
      </c>
      <c r="M262" s="42" t="s">
        <v>708</v>
      </c>
      <c r="N262" s="45" t="s">
        <v>709</v>
      </c>
    </row>
    <row r="263" spans="1:14" s="7" customFormat="1" ht="17.25" customHeight="1" thickBot="1" x14ac:dyDescent="0.45">
      <c r="A263" s="3"/>
      <c r="B263" s="8"/>
      <c r="C263" s="4"/>
      <c r="D263" s="3"/>
      <c r="E263" s="3"/>
      <c r="F263" s="3"/>
      <c r="G263" s="3"/>
      <c r="H263" s="5"/>
      <c r="I263" s="5"/>
      <c r="J263" s="5"/>
      <c r="K263" s="6"/>
      <c r="L263" s="5"/>
      <c r="M263" s="5"/>
      <c r="N263" s="58"/>
    </row>
    <row r="264" spans="1:14" s="7" customFormat="1" ht="17.25" customHeight="1" x14ac:dyDescent="0.4">
      <c r="A264" s="126" t="s">
        <v>9</v>
      </c>
      <c r="B264" s="128" t="s">
        <v>10</v>
      </c>
      <c r="C264" s="129"/>
      <c r="D264" s="129"/>
      <c r="E264" s="129"/>
      <c r="F264" s="129"/>
      <c r="G264" s="129"/>
      <c r="H264" s="129"/>
      <c r="I264" s="130"/>
      <c r="J264" s="131" t="s">
        <v>11</v>
      </c>
      <c r="K264" s="128" t="s">
        <v>12</v>
      </c>
      <c r="L264" s="129"/>
      <c r="M264" s="129"/>
      <c r="N264" s="133" t="s">
        <v>8</v>
      </c>
    </row>
    <row r="265" spans="1:14" s="7" customFormat="1" ht="18.75" customHeight="1" thickBot="1" x14ac:dyDescent="0.45">
      <c r="A265" s="127"/>
      <c r="B265" s="135" t="s">
        <v>13</v>
      </c>
      <c r="C265" s="136"/>
      <c r="D265" s="9" t="s">
        <v>14</v>
      </c>
      <c r="E265" s="10" t="s">
        <v>15</v>
      </c>
      <c r="F265" s="11" t="s">
        <v>16</v>
      </c>
      <c r="G265" s="12" t="s">
        <v>17</v>
      </c>
      <c r="H265" s="13" t="s">
        <v>18</v>
      </c>
      <c r="I265" s="13" t="s">
        <v>19</v>
      </c>
      <c r="J265" s="132"/>
      <c r="K265" s="14" t="s">
        <v>20</v>
      </c>
      <c r="L265" s="13" t="s">
        <v>18</v>
      </c>
      <c r="M265" s="13" t="s">
        <v>21</v>
      </c>
      <c r="N265" s="134"/>
    </row>
    <row r="266" spans="1:14" s="20" customFormat="1" ht="39.75" customHeight="1" x14ac:dyDescent="0.4">
      <c r="A266" s="15">
        <v>205</v>
      </c>
      <c r="B266" s="138" t="s">
        <v>710</v>
      </c>
      <c r="C266" s="139"/>
      <c r="D266" s="16" t="s">
        <v>711</v>
      </c>
      <c r="E266" s="17" t="s">
        <v>24</v>
      </c>
      <c r="F266" s="18" t="s">
        <v>25</v>
      </c>
      <c r="G266" s="18" t="s">
        <v>26</v>
      </c>
      <c r="H266" s="18">
        <v>11</v>
      </c>
      <c r="I266" s="18" t="s">
        <v>24</v>
      </c>
      <c r="J266" s="19" t="s">
        <v>24</v>
      </c>
      <c r="K266" s="17" t="s">
        <v>712</v>
      </c>
      <c r="L266" s="19">
        <v>11</v>
      </c>
      <c r="M266" s="17" t="s">
        <v>713</v>
      </c>
      <c r="N266" s="140" t="s">
        <v>714</v>
      </c>
    </row>
    <row r="267" spans="1:14" s="20" customFormat="1" ht="39.950000000000003" customHeight="1" x14ac:dyDescent="0.4">
      <c r="A267" s="27">
        <v>206</v>
      </c>
      <c r="B267" s="143" t="s">
        <v>715</v>
      </c>
      <c r="C267" s="144"/>
      <c r="D267" s="22" t="s">
        <v>716</v>
      </c>
      <c r="E267" s="23" t="s">
        <v>114</v>
      </c>
      <c r="F267" s="24" t="s">
        <v>25</v>
      </c>
      <c r="G267" s="24" t="s">
        <v>26</v>
      </c>
      <c r="H267" s="24">
        <v>15</v>
      </c>
      <c r="I267" s="24" t="s">
        <v>24</v>
      </c>
      <c r="J267" s="25" t="s">
        <v>24</v>
      </c>
      <c r="K267" s="23" t="s">
        <v>717</v>
      </c>
      <c r="L267" s="25">
        <v>15</v>
      </c>
      <c r="M267" s="23" t="s">
        <v>24</v>
      </c>
      <c r="N267" s="141"/>
    </row>
    <row r="268" spans="1:14" s="20" customFormat="1" ht="39.950000000000003" customHeight="1" x14ac:dyDescent="0.4">
      <c r="A268" s="27">
        <v>207</v>
      </c>
      <c r="B268" s="157" t="s">
        <v>718</v>
      </c>
      <c r="C268" s="158"/>
      <c r="D268" s="52" t="s">
        <v>719</v>
      </c>
      <c r="E268" s="53" t="s">
        <v>114</v>
      </c>
      <c r="F268" s="54" t="s">
        <v>25</v>
      </c>
      <c r="G268" s="54" t="s">
        <v>26</v>
      </c>
      <c r="H268" s="54">
        <v>15</v>
      </c>
      <c r="I268" s="54" t="s">
        <v>24</v>
      </c>
      <c r="J268" s="55" t="s">
        <v>24</v>
      </c>
      <c r="K268" s="53" t="s">
        <v>720</v>
      </c>
      <c r="L268" s="55">
        <v>15</v>
      </c>
      <c r="M268" s="53" t="s">
        <v>24</v>
      </c>
      <c r="N268" s="141"/>
    </row>
    <row r="269" spans="1:14" s="20" customFormat="1" ht="60" customHeight="1" x14ac:dyDescent="0.4">
      <c r="A269" s="27">
        <v>208</v>
      </c>
      <c r="B269" s="143" t="s">
        <v>721</v>
      </c>
      <c r="C269" s="144"/>
      <c r="D269" s="22" t="s">
        <v>722</v>
      </c>
      <c r="E269" s="23" t="s">
        <v>114</v>
      </c>
      <c r="F269" s="24" t="s">
        <v>25</v>
      </c>
      <c r="G269" s="24" t="s">
        <v>26</v>
      </c>
      <c r="H269" s="24">
        <v>15</v>
      </c>
      <c r="I269" s="24" t="s">
        <v>24</v>
      </c>
      <c r="J269" s="25" t="s">
        <v>24</v>
      </c>
      <c r="K269" s="23" t="s">
        <v>723</v>
      </c>
      <c r="L269" s="25">
        <v>15</v>
      </c>
      <c r="M269" s="23" t="s">
        <v>724</v>
      </c>
      <c r="N269" s="141"/>
    </row>
    <row r="270" spans="1:14" s="20" customFormat="1" ht="39.950000000000003" customHeight="1" x14ac:dyDescent="0.4">
      <c r="A270" s="27">
        <v>209</v>
      </c>
      <c r="B270" s="143" t="s">
        <v>725</v>
      </c>
      <c r="C270" s="144"/>
      <c r="D270" s="22" t="s">
        <v>726</v>
      </c>
      <c r="E270" s="23" t="s">
        <v>114</v>
      </c>
      <c r="F270" s="24" t="s">
        <v>25</v>
      </c>
      <c r="G270" s="24" t="s">
        <v>26</v>
      </c>
      <c r="H270" s="24">
        <v>15</v>
      </c>
      <c r="I270" s="24" t="s">
        <v>24</v>
      </c>
      <c r="J270" s="25" t="s">
        <v>24</v>
      </c>
      <c r="K270" s="23" t="s">
        <v>727</v>
      </c>
      <c r="L270" s="25">
        <v>15</v>
      </c>
      <c r="M270" s="23" t="s">
        <v>24</v>
      </c>
      <c r="N270" s="141"/>
    </row>
    <row r="271" spans="1:14" s="20" customFormat="1" ht="39.950000000000003" customHeight="1" x14ac:dyDescent="0.4">
      <c r="A271" s="27">
        <v>210</v>
      </c>
      <c r="B271" s="143" t="s">
        <v>728</v>
      </c>
      <c r="C271" s="144"/>
      <c r="D271" s="22" t="s">
        <v>729</v>
      </c>
      <c r="E271" s="23" t="s">
        <v>114</v>
      </c>
      <c r="F271" s="24" t="s">
        <v>25</v>
      </c>
      <c r="G271" s="24" t="s">
        <v>26</v>
      </c>
      <c r="H271" s="24">
        <v>15</v>
      </c>
      <c r="I271" s="24" t="s">
        <v>24</v>
      </c>
      <c r="J271" s="25" t="s">
        <v>24</v>
      </c>
      <c r="K271" s="23" t="s">
        <v>730</v>
      </c>
      <c r="L271" s="25">
        <v>15</v>
      </c>
      <c r="M271" s="23" t="s">
        <v>24</v>
      </c>
      <c r="N271" s="141"/>
    </row>
    <row r="272" spans="1:14" s="20" customFormat="1" ht="39.950000000000003" customHeight="1" x14ac:dyDescent="0.4">
      <c r="A272" s="27">
        <v>211</v>
      </c>
      <c r="B272" s="143" t="s">
        <v>731</v>
      </c>
      <c r="C272" s="144"/>
      <c r="D272" s="22" t="s">
        <v>732</v>
      </c>
      <c r="E272" s="23" t="s">
        <v>114</v>
      </c>
      <c r="F272" s="24" t="s">
        <v>25</v>
      </c>
      <c r="G272" s="24" t="s">
        <v>26</v>
      </c>
      <c r="H272" s="24">
        <v>15</v>
      </c>
      <c r="I272" s="24" t="s">
        <v>24</v>
      </c>
      <c r="J272" s="25" t="s">
        <v>24</v>
      </c>
      <c r="K272" s="23" t="s">
        <v>733</v>
      </c>
      <c r="L272" s="25">
        <v>15</v>
      </c>
      <c r="M272" s="23" t="s">
        <v>734</v>
      </c>
      <c r="N272" s="141"/>
    </row>
    <row r="273" spans="1:14" s="20" customFormat="1" ht="39.950000000000003" customHeight="1" x14ac:dyDescent="0.4">
      <c r="A273" s="27">
        <v>212</v>
      </c>
      <c r="B273" s="143" t="s">
        <v>735</v>
      </c>
      <c r="C273" s="144"/>
      <c r="D273" s="22" t="s">
        <v>736</v>
      </c>
      <c r="E273" s="23" t="s">
        <v>24</v>
      </c>
      <c r="F273" s="24" t="s">
        <v>25</v>
      </c>
      <c r="G273" s="24" t="s">
        <v>26</v>
      </c>
      <c r="H273" s="24">
        <v>11</v>
      </c>
      <c r="I273" s="24" t="s">
        <v>24</v>
      </c>
      <c r="J273" s="25" t="s">
        <v>24</v>
      </c>
      <c r="K273" s="23" t="s">
        <v>737</v>
      </c>
      <c r="L273" s="25">
        <v>11</v>
      </c>
      <c r="M273" s="23" t="s">
        <v>738</v>
      </c>
      <c r="N273" s="141"/>
    </row>
    <row r="274" spans="1:14" s="20" customFormat="1" ht="39.950000000000003" customHeight="1" x14ac:dyDescent="0.4">
      <c r="A274" s="27">
        <v>213</v>
      </c>
      <c r="B274" s="143" t="s">
        <v>739</v>
      </c>
      <c r="C274" s="144"/>
      <c r="D274" s="22" t="s">
        <v>740</v>
      </c>
      <c r="E274" s="23" t="s">
        <v>114</v>
      </c>
      <c r="F274" s="24" t="s">
        <v>25</v>
      </c>
      <c r="G274" s="24" t="s">
        <v>26</v>
      </c>
      <c r="H274" s="24">
        <v>15</v>
      </c>
      <c r="I274" s="24" t="s">
        <v>24</v>
      </c>
      <c r="J274" s="25" t="s">
        <v>24</v>
      </c>
      <c r="K274" s="23" t="s">
        <v>741</v>
      </c>
      <c r="L274" s="25">
        <v>15</v>
      </c>
      <c r="M274" s="23" t="s">
        <v>24</v>
      </c>
      <c r="N274" s="141"/>
    </row>
    <row r="275" spans="1:14" s="20" customFormat="1" ht="39.950000000000003" customHeight="1" x14ac:dyDescent="0.4">
      <c r="A275" s="27">
        <v>214</v>
      </c>
      <c r="B275" s="143" t="s">
        <v>742</v>
      </c>
      <c r="C275" s="144"/>
      <c r="D275" s="22" t="s">
        <v>743</v>
      </c>
      <c r="E275" s="23" t="s">
        <v>114</v>
      </c>
      <c r="F275" s="24" t="s">
        <v>25</v>
      </c>
      <c r="G275" s="24" t="s">
        <v>26</v>
      </c>
      <c r="H275" s="24">
        <v>15</v>
      </c>
      <c r="I275" s="24" t="s">
        <v>24</v>
      </c>
      <c r="J275" s="25" t="s">
        <v>24</v>
      </c>
      <c r="K275" s="23" t="s">
        <v>744</v>
      </c>
      <c r="L275" s="25">
        <v>15</v>
      </c>
      <c r="M275" s="23" t="s">
        <v>24</v>
      </c>
      <c r="N275" s="141"/>
    </row>
    <row r="276" spans="1:14" s="20" customFormat="1" ht="50.25" customHeight="1" x14ac:dyDescent="0.4">
      <c r="A276" s="27">
        <v>215</v>
      </c>
      <c r="B276" s="143" t="s">
        <v>745</v>
      </c>
      <c r="C276" s="144"/>
      <c r="D276" s="22" t="s">
        <v>746</v>
      </c>
      <c r="E276" s="23" t="s">
        <v>114</v>
      </c>
      <c r="F276" s="24" t="s">
        <v>25</v>
      </c>
      <c r="G276" s="24" t="s">
        <v>26</v>
      </c>
      <c r="H276" s="24">
        <v>15</v>
      </c>
      <c r="I276" s="24" t="s">
        <v>24</v>
      </c>
      <c r="J276" s="25" t="s">
        <v>24</v>
      </c>
      <c r="K276" s="23" t="s">
        <v>747</v>
      </c>
      <c r="L276" s="25">
        <v>15</v>
      </c>
      <c r="M276" s="23" t="s">
        <v>748</v>
      </c>
      <c r="N276" s="141"/>
    </row>
    <row r="277" spans="1:14" s="20" customFormat="1" ht="39.950000000000003" customHeight="1" x14ac:dyDescent="0.4">
      <c r="A277" s="27">
        <v>216</v>
      </c>
      <c r="B277" s="143" t="s">
        <v>749</v>
      </c>
      <c r="C277" s="144"/>
      <c r="D277" s="22" t="s">
        <v>750</v>
      </c>
      <c r="E277" s="23" t="s">
        <v>114</v>
      </c>
      <c r="F277" s="24" t="s">
        <v>25</v>
      </c>
      <c r="G277" s="24" t="s">
        <v>26</v>
      </c>
      <c r="H277" s="24">
        <v>15</v>
      </c>
      <c r="I277" s="24" t="s">
        <v>24</v>
      </c>
      <c r="J277" s="25" t="s">
        <v>24</v>
      </c>
      <c r="K277" s="23" t="s">
        <v>751</v>
      </c>
      <c r="L277" s="25">
        <v>15</v>
      </c>
      <c r="M277" s="23" t="s">
        <v>24</v>
      </c>
      <c r="N277" s="141"/>
    </row>
    <row r="278" spans="1:14" s="20" customFormat="1" ht="39.950000000000003" customHeight="1" thickBot="1" x14ac:dyDescent="0.45">
      <c r="A278" s="39">
        <v>217</v>
      </c>
      <c r="B278" s="151" t="s">
        <v>752</v>
      </c>
      <c r="C278" s="152"/>
      <c r="D278" s="34" t="s">
        <v>753</v>
      </c>
      <c r="E278" s="35" t="s">
        <v>114</v>
      </c>
      <c r="F278" s="36" t="s">
        <v>25</v>
      </c>
      <c r="G278" s="36" t="s">
        <v>26</v>
      </c>
      <c r="H278" s="36">
        <v>15</v>
      </c>
      <c r="I278" s="36" t="s">
        <v>24</v>
      </c>
      <c r="J278" s="37" t="s">
        <v>24</v>
      </c>
      <c r="K278" s="35" t="s">
        <v>754</v>
      </c>
      <c r="L278" s="37">
        <v>15</v>
      </c>
      <c r="M278" s="35" t="s">
        <v>24</v>
      </c>
      <c r="N278" s="154"/>
    </row>
    <row r="279" spans="1:14" s="7" customFormat="1" ht="17.25" customHeight="1" thickBot="1" x14ac:dyDescent="0.45">
      <c r="A279" s="3"/>
      <c r="B279" s="8"/>
      <c r="C279" s="4"/>
      <c r="D279" s="3"/>
      <c r="E279" s="3"/>
      <c r="F279" s="3"/>
      <c r="G279" s="3"/>
      <c r="H279" s="5"/>
      <c r="I279" s="5"/>
      <c r="J279" s="5"/>
      <c r="K279" s="6"/>
      <c r="L279" s="5"/>
      <c r="M279" s="5"/>
      <c r="N279" s="5"/>
    </row>
    <row r="280" spans="1:14" s="7" customFormat="1" ht="17.25" customHeight="1" x14ac:dyDescent="0.4">
      <c r="A280" s="126" t="s">
        <v>9</v>
      </c>
      <c r="B280" s="128" t="s">
        <v>10</v>
      </c>
      <c r="C280" s="129"/>
      <c r="D280" s="129"/>
      <c r="E280" s="129"/>
      <c r="F280" s="129"/>
      <c r="G280" s="129"/>
      <c r="H280" s="129"/>
      <c r="I280" s="130"/>
      <c r="J280" s="131" t="s">
        <v>11</v>
      </c>
      <c r="K280" s="128" t="s">
        <v>12</v>
      </c>
      <c r="L280" s="129"/>
      <c r="M280" s="129"/>
      <c r="N280" s="133" t="s">
        <v>8</v>
      </c>
    </row>
    <row r="281" spans="1:14" s="7" customFormat="1" ht="18.75" customHeight="1" thickBot="1" x14ac:dyDescent="0.45">
      <c r="A281" s="127"/>
      <c r="B281" s="135" t="s">
        <v>13</v>
      </c>
      <c r="C281" s="136"/>
      <c r="D281" s="9" t="s">
        <v>14</v>
      </c>
      <c r="E281" s="10" t="s">
        <v>15</v>
      </c>
      <c r="F281" s="11" t="s">
        <v>16</v>
      </c>
      <c r="G281" s="12" t="s">
        <v>17</v>
      </c>
      <c r="H281" s="13" t="s">
        <v>18</v>
      </c>
      <c r="I281" s="13" t="s">
        <v>19</v>
      </c>
      <c r="J281" s="132"/>
      <c r="K281" s="14" t="s">
        <v>20</v>
      </c>
      <c r="L281" s="13" t="s">
        <v>18</v>
      </c>
      <c r="M281" s="13" t="s">
        <v>21</v>
      </c>
      <c r="N281" s="134"/>
    </row>
    <row r="282" spans="1:14" s="20" customFormat="1" ht="39.950000000000003" customHeight="1" x14ac:dyDescent="0.4">
      <c r="A282" s="27">
        <v>218</v>
      </c>
      <c r="B282" s="143" t="s">
        <v>755</v>
      </c>
      <c r="C282" s="144"/>
      <c r="D282" s="22" t="s">
        <v>756</v>
      </c>
      <c r="E282" s="23" t="s">
        <v>114</v>
      </c>
      <c r="F282" s="24" t="s">
        <v>25</v>
      </c>
      <c r="G282" s="24" t="s">
        <v>26</v>
      </c>
      <c r="H282" s="24">
        <v>15</v>
      </c>
      <c r="I282" s="24" t="s">
        <v>24</v>
      </c>
      <c r="J282" s="25" t="s">
        <v>24</v>
      </c>
      <c r="K282" s="23" t="s">
        <v>757</v>
      </c>
      <c r="L282" s="25">
        <v>15</v>
      </c>
      <c r="M282" s="23" t="s">
        <v>758</v>
      </c>
      <c r="N282" s="140" t="s">
        <v>714</v>
      </c>
    </row>
    <row r="283" spans="1:14" s="20" customFormat="1" ht="39.950000000000003" customHeight="1" x14ac:dyDescent="0.4">
      <c r="A283" s="27">
        <v>219</v>
      </c>
      <c r="B283" s="143" t="s">
        <v>759</v>
      </c>
      <c r="C283" s="144"/>
      <c r="D283" s="22" t="s">
        <v>760</v>
      </c>
      <c r="E283" s="23" t="s">
        <v>761</v>
      </c>
      <c r="F283" s="24" t="s">
        <v>25</v>
      </c>
      <c r="G283" s="24" t="s">
        <v>26</v>
      </c>
      <c r="H283" s="24">
        <v>11</v>
      </c>
      <c r="I283" s="24" t="s">
        <v>24</v>
      </c>
      <c r="J283" s="25" t="s">
        <v>24</v>
      </c>
      <c r="K283" s="23" t="s">
        <v>762</v>
      </c>
      <c r="L283" s="25">
        <v>11</v>
      </c>
      <c r="M283" s="23" t="s">
        <v>24</v>
      </c>
      <c r="N283" s="141"/>
    </row>
    <row r="284" spans="1:14" s="20" customFormat="1" ht="39.950000000000003" customHeight="1" x14ac:dyDescent="0.4">
      <c r="A284" s="27">
        <v>220</v>
      </c>
      <c r="B284" s="143" t="s">
        <v>763</v>
      </c>
      <c r="C284" s="144"/>
      <c r="D284" s="22" t="s">
        <v>764</v>
      </c>
      <c r="E284" s="23" t="s">
        <v>114</v>
      </c>
      <c r="F284" s="24" t="s">
        <v>25</v>
      </c>
      <c r="G284" s="24" t="s">
        <v>26</v>
      </c>
      <c r="H284" s="24">
        <v>15</v>
      </c>
      <c r="I284" s="24" t="s">
        <v>24</v>
      </c>
      <c r="J284" s="25" t="s">
        <v>24</v>
      </c>
      <c r="K284" s="23" t="s">
        <v>765</v>
      </c>
      <c r="L284" s="25">
        <v>15</v>
      </c>
      <c r="M284" s="23" t="s">
        <v>24</v>
      </c>
      <c r="N284" s="141"/>
    </row>
    <row r="285" spans="1:14" s="20" customFormat="1" ht="39.950000000000003" customHeight="1" x14ac:dyDescent="0.4">
      <c r="A285" s="27">
        <v>221</v>
      </c>
      <c r="B285" s="143" t="s">
        <v>766</v>
      </c>
      <c r="C285" s="144"/>
      <c r="D285" s="22" t="s">
        <v>767</v>
      </c>
      <c r="E285" s="23" t="s">
        <v>114</v>
      </c>
      <c r="F285" s="24" t="s">
        <v>25</v>
      </c>
      <c r="G285" s="24" t="s">
        <v>26</v>
      </c>
      <c r="H285" s="24">
        <v>15</v>
      </c>
      <c r="I285" s="24" t="s">
        <v>24</v>
      </c>
      <c r="J285" s="25" t="s">
        <v>24</v>
      </c>
      <c r="K285" s="23" t="s">
        <v>768</v>
      </c>
      <c r="L285" s="25">
        <v>15</v>
      </c>
      <c r="M285" s="23" t="s">
        <v>24</v>
      </c>
      <c r="N285" s="141"/>
    </row>
    <row r="286" spans="1:14" s="20" customFormat="1" ht="39.950000000000003" customHeight="1" x14ac:dyDescent="0.4">
      <c r="A286" s="27">
        <v>222</v>
      </c>
      <c r="B286" s="143" t="s">
        <v>769</v>
      </c>
      <c r="C286" s="144"/>
      <c r="D286" s="22" t="s">
        <v>770</v>
      </c>
      <c r="E286" s="23" t="s">
        <v>114</v>
      </c>
      <c r="F286" s="24" t="s">
        <v>25</v>
      </c>
      <c r="G286" s="24" t="s">
        <v>26</v>
      </c>
      <c r="H286" s="24">
        <v>15</v>
      </c>
      <c r="I286" s="24" t="s">
        <v>24</v>
      </c>
      <c r="J286" s="25" t="s">
        <v>24</v>
      </c>
      <c r="K286" s="23" t="s">
        <v>771</v>
      </c>
      <c r="L286" s="25">
        <v>15</v>
      </c>
      <c r="M286" s="23" t="s">
        <v>772</v>
      </c>
      <c r="N286" s="141"/>
    </row>
    <row r="287" spans="1:14" s="20" customFormat="1" ht="39.950000000000003" customHeight="1" x14ac:dyDescent="0.4">
      <c r="A287" s="27">
        <v>223</v>
      </c>
      <c r="B287" s="143" t="s">
        <v>773</v>
      </c>
      <c r="C287" s="144"/>
      <c r="D287" s="22" t="s">
        <v>774</v>
      </c>
      <c r="E287" s="23" t="s">
        <v>114</v>
      </c>
      <c r="F287" s="24" t="s">
        <v>25</v>
      </c>
      <c r="G287" s="24" t="s">
        <v>26</v>
      </c>
      <c r="H287" s="24">
        <v>15</v>
      </c>
      <c r="I287" s="24" t="s">
        <v>24</v>
      </c>
      <c r="J287" s="25" t="s">
        <v>24</v>
      </c>
      <c r="K287" s="23" t="s">
        <v>775</v>
      </c>
      <c r="L287" s="25">
        <v>15</v>
      </c>
      <c r="M287" s="23" t="s">
        <v>24</v>
      </c>
      <c r="N287" s="141"/>
    </row>
    <row r="288" spans="1:14" s="20" customFormat="1" ht="39.950000000000003" customHeight="1" x14ac:dyDescent="0.4">
      <c r="A288" s="27">
        <v>224</v>
      </c>
      <c r="B288" s="143" t="s">
        <v>776</v>
      </c>
      <c r="C288" s="144"/>
      <c r="D288" s="22" t="s">
        <v>777</v>
      </c>
      <c r="E288" s="23" t="s">
        <v>114</v>
      </c>
      <c r="F288" s="24" t="s">
        <v>25</v>
      </c>
      <c r="G288" s="24" t="s">
        <v>26</v>
      </c>
      <c r="H288" s="24">
        <v>15</v>
      </c>
      <c r="I288" s="24" t="s">
        <v>24</v>
      </c>
      <c r="J288" s="25" t="s">
        <v>24</v>
      </c>
      <c r="K288" s="23" t="s">
        <v>778</v>
      </c>
      <c r="L288" s="25">
        <v>15</v>
      </c>
      <c r="M288" s="23" t="s">
        <v>24</v>
      </c>
      <c r="N288" s="141"/>
    </row>
    <row r="289" spans="1:14" s="20" customFormat="1" ht="39.950000000000003" customHeight="1" x14ac:dyDescent="0.4">
      <c r="A289" s="27">
        <v>225</v>
      </c>
      <c r="B289" s="143" t="s">
        <v>779</v>
      </c>
      <c r="C289" s="144"/>
      <c r="D289" s="22" t="s">
        <v>780</v>
      </c>
      <c r="E289" s="23" t="s">
        <v>114</v>
      </c>
      <c r="F289" s="24" t="s">
        <v>25</v>
      </c>
      <c r="G289" s="24" t="s">
        <v>26</v>
      </c>
      <c r="H289" s="24">
        <v>15</v>
      </c>
      <c r="I289" s="24" t="s">
        <v>24</v>
      </c>
      <c r="J289" s="25" t="s">
        <v>24</v>
      </c>
      <c r="K289" s="23" t="s">
        <v>781</v>
      </c>
      <c r="L289" s="25">
        <v>15</v>
      </c>
      <c r="M289" s="23" t="s">
        <v>782</v>
      </c>
      <c r="N289" s="141"/>
    </row>
    <row r="290" spans="1:14" s="20" customFormat="1" ht="93" customHeight="1" x14ac:dyDescent="0.4">
      <c r="A290" s="27">
        <v>226</v>
      </c>
      <c r="B290" s="143" t="s">
        <v>783</v>
      </c>
      <c r="C290" s="144"/>
      <c r="D290" s="22" t="s">
        <v>784</v>
      </c>
      <c r="E290" s="23" t="s">
        <v>114</v>
      </c>
      <c r="F290" s="24" t="s">
        <v>25</v>
      </c>
      <c r="G290" s="24" t="s">
        <v>26</v>
      </c>
      <c r="H290" s="24">
        <v>15</v>
      </c>
      <c r="I290" s="24" t="s">
        <v>24</v>
      </c>
      <c r="J290" s="25" t="s">
        <v>24</v>
      </c>
      <c r="K290" s="23" t="s">
        <v>785</v>
      </c>
      <c r="L290" s="25">
        <v>15</v>
      </c>
      <c r="M290" s="23" t="s">
        <v>786</v>
      </c>
      <c r="N290" s="141"/>
    </row>
    <row r="291" spans="1:14" s="20" customFormat="1" ht="93" customHeight="1" x14ac:dyDescent="0.4">
      <c r="A291" s="27">
        <v>227</v>
      </c>
      <c r="B291" s="143" t="s">
        <v>787</v>
      </c>
      <c r="C291" s="144"/>
      <c r="D291" s="22" t="s">
        <v>788</v>
      </c>
      <c r="E291" s="23" t="s">
        <v>114</v>
      </c>
      <c r="F291" s="24" t="s">
        <v>25</v>
      </c>
      <c r="G291" s="24" t="s">
        <v>26</v>
      </c>
      <c r="H291" s="24">
        <v>15</v>
      </c>
      <c r="I291" s="24" t="s">
        <v>24</v>
      </c>
      <c r="J291" s="25" t="s">
        <v>24</v>
      </c>
      <c r="K291" s="23" t="s">
        <v>789</v>
      </c>
      <c r="L291" s="25">
        <v>15</v>
      </c>
      <c r="M291" s="23" t="s">
        <v>786</v>
      </c>
      <c r="N291" s="141"/>
    </row>
    <row r="292" spans="1:14" s="20" customFormat="1" ht="39.950000000000003" customHeight="1" x14ac:dyDescent="0.4">
      <c r="A292" s="27">
        <v>228</v>
      </c>
      <c r="B292" s="143" t="s">
        <v>790</v>
      </c>
      <c r="C292" s="144"/>
      <c r="D292" s="22" t="s">
        <v>791</v>
      </c>
      <c r="E292" s="23" t="s">
        <v>114</v>
      </c>
      <c r="F292" s="24" t="s">
        <v>25</v>
      </c>
      <c r="G292" s="24" t="s">
        <v>26</v>
      </c>
      <c r="H292" s="24">
        <v>15</v>
      </c>
      <c r="I292" s="24" t="s">
        <v>24</v>
      </c>
      <c r="J292" s="25" t="s">
        <v>24</v>
      </c>
      <c r="K292" s="23" t="s">
        <v>792</v>
      </c>
      <c r="L292" s="25">
        <v>15</v>
      </c>
      <c r="M292" s="23" t="s">
        <v>793</v>
      </c>
      <c r="N292" s="141"/>
    </row>
    <row r="293" spans="1:14" s="20" customFormat="1" ht="96" customHeight="1" thickBot="1" x14ac:dyDescent="0.45">
      <c r="A293" s="39">
        <v>229</v>
      </c>
      <c r="B293" s="151" t="s">
        <v>794</v>
      </c>
      <c r="C293" s="152"/>
      <c r="D293" s="34" t="s">
        <v>795</v>
      </c>
      <c r="E293" s="35" t="s">
        <v>114</v>
      </c>
      <c r="F293" s="36" t="s">
        <v>25</v>
      </c>
      <c r="G293" s="36" t="s">
        <v>26</v>
      </c>
      <c r="H293" s="36">
        <v>15</v>
      </c>
      <c r="I293" s="36" t="s">
        <v>24</v>
      </c>
      <c r="J293" s="37" t="s">
        <v>24</v>
      </c>
      <c r="K293" s="35" t="s">
        <v>796</v>
      </c>
      <c r="L293" s="37">
        <v>15</v>
      </c>
      <c r="M293" s="35" t="s">
        <v>797</v>
      </c>
      <c r="N293" s="154"/>
    </row>
    <row r="294" spans="1:14" s="7" customFormat="1" ht="17.25" customHeight="1" thickBot="1" x14ac:dyDescent="0.45">
      <c r="A294" s="3"/>
      <c r="B294" s="8"/>
      <c r="C294" s="4"/>
      <c r="D294" s="3"/>
      <c r="E294" s="3"/>
      <c r="F294" s="3"/>
      <c r="G294" s="3"/>
      <c r="H294" s="5"/>
      <c r="I294" s="5"/>
      <c r="J294" s="5"/>
      <c r="K294" s="6"/>
      <c r="L294" s="5"/>
      <c r="M294" s="5"/>
      <c r="N294" s="5"/>
    </row>
    <row r="295" spans="1:14" s="7" customFormat="1" ht="17.25" customHeight="1" x14ac:dyDescent="0.4">
      <c r="A295" s="126" t="s">
        <v>9</v>
      </c>
      <c r="B295" s="128" t="s">
        <v>10</v>
      </c>
      <c r="C295" s="129"/>
      <c r="D295" s="129"/>
      <c r="E295" s="129"/>
      <c r="F295" s="129"/>
      <c r="G295" s="129"/>
      <c r="H295" s="129"/>
      <c r="I295" s="130"/>
      <c r="J295" s="131" t="s">
        <v>11</v>
      </c>
      <c r="K295" s="128" t="s">
        <v>12</v>
      </c>
      <c r="L295" s="129"/>
      <c r="M295" s="130"/>
      <c r="N295" s="133" t="s">
        <v>8</v>
      </c>
    </row>
    <row r="296" spans="1:14" s="7" customFormat="1" ht="18.75" customHeight="1" thickBot="1" x14ac:dyDescent="0.45">
      <c r="A296" s="127"/>
      <c r="B296" s="135" t="s">
        <v>13</v>
      </c>
      <c r="C296" s="136"/>
      <c r="D296" s="9" t="s">
        <v>14</v>
      </c>
      <c r="E296" s="10" t="s">
        <v>15</v>
      </c>
      <c r="F296" s="11" t="s">
        <v>16</v>
      </c>
      <c r="G296" s="12" t="s">
        <v>17</v>
      </c>
      <c r="H296" s="13" t="s">
        <v>18</v>
      </c>
      <c r="I296" s="13" t="s">
        <v>19</v>
      </c>
      <c r="J296" s="163"/>
      <c r="K296" s="14" t="s">
        <v>20</v>
      </c>
      <c r="L296" s="13" t="s">
        <v>18</v>
      </c>
      <c r="M296" s="13" t="s">
        <v>21</v>
      </c>
      <c r="N296" s="134"/>
    </row>
    <row r="297" spans="1:14" s="20" customFormat="1" ht="96" customHeight="1" x14ac:dyDescent="0.4">
      <c r="A297" s="15">
        <v>230</v>
      </c>
      <c r="B297" s="138" t="s">
        <v>798</v>
      </c>
      <c r="C297" s="139"/>
      <c r="D297" s="16" t="s">
        <v>799</v>
      </c>
      <c r="E297" s="17" t="s">
        <v>114</v>
      </c>
      <c r="F297" s="18" t="s">
        <v>25</v>
      </c>
      <c r="G297" s="18" t="s">
        <v>26</v>
      </c>
      <c r="H297" s="18">
        <v>15</v>
      </c>
      <c r="I297" s="18" t="s">
        <v>24</v>
      </c>
      <c r="J297" s="19" t="s">
        <v>24</v>
      </c>
      <c r="K297" s="17" t="s">
        <v>800</v>
      </c>
      <c r="L297" s="19">
        <v>15</v>
      </c>
      <c r="M297" s="57" t="s">
        <v>797</v>
      </c>
      <c r="N297" s="140" t="s">
        <v>801</v>
      </c>
    </row>
    <row r="298" spans="1:14" s="20" customFormat="1" ht="39.950000000000003" customHeight="1" x14ac:dyDescent="0.4">
      <c r="A298" s="27">
        <v>231</v>
      </c>
      <c r="B298" s="143" t="s">
        <v>802</v>
      </c>
      <c r="C298" s="144"/>
      <c r="D298" s="22" t="s">
        <v>803</v>
      </c>
      <c r="E298" s="23" t="s">
        <v>114</v>
      </c>
      <c r="F298" s="24" t="s">
        <v>25</v>
      </c>
      <c r="G298" s="24" t="s">
        <v>26</v>
      </c>
      <c r="H298" s="24">
        <v>15</v>
      </c>
      <c r="I298" s="24" t="s">
        <v>24</v>
      </c>
      <c r="J298" s="25" t="s">
        <v>24</v>
      </c>
      <c r="K298" s="23" t="s">
        <v>804</v>
      </c>
      <c r="L298" s="25">
        <v>15</v>
      </c>
      <c r="M298" s="26" t="s">
        <v>805</v>
      </c>
      <c r="N298" s="141"/>
    </row>
    <row r="299" spans="1:14" s="20" customFormat="1" ht="145.5" customHeight="1" x14ac:dyDescent="0.4">
      <c r="A299" s="27">
        <v>232</v>
      </c>
      <c r="B299" s="143" t="s">
        <v>806</v>
      </c>
      <c r="C299" s="144"/>
      <c r="D299" s="22" t="s">
        <v>807</v>
      </c>
      <c r="E299" s="23" t="s">
        <v>24</v>
      </c>
      <c r="F299" s="24" t="s">
        <v>25</v>
      </c>
      <c r="G299" s="24" t="s">
        <v>35</v>
      </c>
      <c r="H299" s="24">
        <v>16</v>
      </c>
      <c r="I299" s="24" t="s">
        <v>24</v>
      </c>
      <c r="J299" s="25" t="s">
        <v>24</v>
      </c>
      <c r="K299" s="23" t="s">
        <v>808</v>
      </c>
      <c r="L299" s="25">
        <v>32</v>
      </c>
      <c r="M299" s="26" t="s">
        <v>809</v>
      </c>
      <c r="N299" s="141"/>
    </row>
    <row r="300" spans="1:14" s="20" customFormat="1" ht="146.25" customHeight="1" x14ac:dyDescent="0.4">
      <c r="A300" s="27">
        <v>233</v>
      </c>
      <c r="B300" s="143" t="s">
        <v>810</v>
      </c>
      <c r="C300" s="144"/>
      <c r="D300" s="22" t="s">
        <v>811</v>
      </c>
      <c r="E300" s="23" t="s">
        <v>24</v>
      </c>
      <c r="F300" s="24" t="s">
        <v>25</v>
      </c>
      <c r="G300" s="24" t="s">
        <v>35</v>
      </c>
      <c r="H300" s="24">
        <v>16</v>
      </c>
      <c r="I300" s="24" t="s">
        <v>24</v>
      </c>
      <c r="J300" s="25" t="s">
        <v>24</v>
      </c>
      <c r="K300" s="23" t="s">
        <v>812</v>
      </c>
      <c r="L300" s="25">
        <v>32</v>
      </c>
      <c r="M300" s="26" t="s">
        <v>813</v>
      </c>
      <c r="N300" s="141"/>
    </row>
    <row r="301" spans="1:14" s="20" customFormat="1" ht="39.950000000000003" customHeight="1" x14ac:dyDescent="0.4">
      <c r="A301" s="27">
        <v>234</v>
      </c>
      <c r="B301" s="143" t="s">
        <v>814</v>
      </c>
      <c r="C301" s="144"/>
      <c r="D301" s="22" t="s">
        <v>815</v>
      </c>
      <c r="E301" s="23" t="s">
        <v>24</v>
      </c>
      <c r="F301" s="24" t="s">
        <v>25</v>
      </c>
      <c r="G301" s="24" t="s">
        <v>35</v>
      </c>
      <c r="H301" s="24">
        <v>13</v>
      </c>
      <c r="I301" s="24" t="s">
        <v>24</v>
      </c>
      <c r="J301" s="25" t="s">
        <v>24</v>
      </c>
      <c r="K301" s="23" t="s">
        <v>31</v>
      </c>
      <c r="L301" s="25">
        <v>26</v>
      </c>
      <c r="M301" s="26" t="s">
        <v>816</v>
      </c>
      <c r="N301" s="141"/>
    </row>
    <row r="302" spans="1:14" s="20" customFormat="1" ht="93" customHeight="1" x14ac:dyDescent="0.4">
      <c r="A302" s="21">
        <v>235</v>
      </c>
      <c r="B302" s="165" t="s">
        <v>817</v>
      </c>
      <c r="C302" s="165"/>
      <c r="D302" s="22" t="s">
        <v>818</v>
      </c>
      <c r="E302" s="26" t="s">
        <v>819</v>
      </c>
      <c r="F302" s="24" t="s">
        <v>25</v>
      </c>
      <c r="G302" s="24" t="s">
        <v>26</v>
      </c>
      <c r="H302" s="24">
        <v>15</v>
      </c>
      <c r="I302" s="24" t="s">
        <v>24</v>
      </c>
      <c r="J302" s="24" t="s">
        <v>24</v>
      </c>
      <c r="K302" s="26" t="s">
        <v>820</v>
      </c>
      <c r="L302" s="24">
        <v>15</v>
      </c>
      <c r="M302" s="26" t="s">
        <v>821</v>
      </c>
      <c r="N302" s="141"/>
    </row>
    <row r="303" spans="1:14" s="20" customFormat="1" ht="99.75" customHeight="1" thickBot="1" x14ac:dyDescent="0.45">
      <c r="A303" s="33">
        <v>236</v>
      </c>
      <c r="B303" s="164" t="s">
        <v>822</v>
      </c>
      <c r="C303" s="164"/>
      <c r="D303" s="34" t="s">
        <v>823</v>
      </c>
      <c r="E303" s="38" t="s">
        <v>819</v>
      </c>
      <c r="F303" s="36" t="s">
        <v>25</v>
      </c>
      <c r="G303" s="36" t="s">
        <v>26</v>
      </c>
      <c r="H303" s="36">
        <v>15</v>
      </c>
      <c r="I303" s="36" t="s">
        <v>24</v>
      </c>
      <c r="J303" s="36" t="s">
        <v>24</v>
      </c>
      <c r="K303" s="38" t="s">
        <v>824</v>
      </c>
      <c r="L303" s="36">
        <v>15</v>
      </c>
      <c r="M303" s="38" t="s">
        <v>825</v>
      </c>
      <c r="N303" s="154"/>
    </row>
    <row r="304" spans="1:14" s="7" customFormat="1" ht="17.25" customHeight="1" thickBot="1" x14ac:dyDescent="0.45">
      <c r="A304" s="3"/>
      <c r="B304" s="8"/>
      <c r="C304" s="4"/>
      <c r="D304" s="3"/>
      <c r="E304" s="3"/>
      <c r="F304" s="3"/>
      <c r="G304" s="3"/>
      <c r="H304" s="5"/>
      <c r="I304" s="5"/>
      <c r="J304" s="5"/>
      <c r="K304" s="6"/>
      <c r="L304" s="5"/>
      <c r="M304" s="5"/>
      <c r="N304" s="5"/>
    </row>
    <row r="305" spans="1:14" s="7" customFormat="1" ht="17.25" customHeight="1" x14ac:dyDescent="0.4">
      <c r="A305" s="126" t="s">
        <v>9</v>
      </c>
      <c r="B305" s="128" t="s">
        <v>10</v>
      </c>
      <c r="C305" s="129"/>
      <c r="D305" s="129"/>
      <c r="E305" s="129"/>
      <c r="F305" s="129"/>
      <c r="G305" s="129"/>
      <c r="H305" s="129"/>
      <c r="I305" s="130"/>
      <c r="J305" s="131" t="s">
        <v>11</v>
      </c>
      <c r="K305" s="128" t="s">
        <v>12</v>
      </c>
      <c r="L305" s="129"/>
      <c r="M305" s="130"/>
      <c r="N305" s="133" t="s">
        <v>8</v>
      </c>
    </row>
    <row r="306" spans="1:14" s="7" customFormat="1" ht="18.75" customHeight="1" thickBot="1" x14ac:dyDescent="0.45">
      <c r="A306" s="127"/>
      <c r="B306" s="135" t="s">
        <v>13</v>
      </c>
      <c r="C306" s="136"/>
      <c r="D306" s="9" t="s">
        <v>14</v>
      </c>
      <c r="E306" s="10" t="s">
        <v>15</v>
      </c>
      <c r="F306" s="11" t="s">
        <v>16</v>
      </c>
      <c r="G306" s="12" t="s">
        <v>17</v>
      </c>
      <c r="H306" s="13" t="s">
        <v>18</v>
      </c>
      <c r="I306" s="13" t="s">
        <v>19</v>
      </c>
      <c r="J306" s="163"/>
      <c r="K306" s="14" t="s">
        <v>20</v>
      </c>
      <c r="L306" s="13" t="s">
        <v>18</v>
      </c>
      <c r="M306" s="13" t="s">
        <v>21</v>
      </c>
      <c r="N306" s="134"/>
    </row>
    <row r="307" spans="1:14" s="20" customFormat="1" ht="187.5" customHeight="1" x14ac:dyDescent="0.4">
      <c r="A307" s="59">
        <v>237</v>
      </c>
      <c r="B307" s="166" t="s">
        <v>826</v>
      </c>
      <c r="C307" s="167"/>
      <c r="D307" s="60" t="s">
        <v>827</v>
      </c>
      <c r="E307" s="61" t="s">
        <v>819</v>
      </c>
      <c r="F307" s="62" t="s">
        <v>25</v>
      </c>
      <c r="G307" s="62" t="s">
        <v>26</v>
      </c>
      <c r="H307" s="62">
        <v>15</v>
      </c>
      <c r="I307" s="62" t="s">
        <v>24</v>
      </c>
      <c r="J307" s="63" t="s">
        <v>24</v>
      </c>
      <c r="K307" s="61" t="s">
        <v>828</v>
      </c>
      <c r="L307" s="63">
        <v>15</v>
      </c>
      <c r="M307" s="64" t="s">
        <v>829</v>
      </c>
      <c r="N307" s="168" t="s">
        <v>714</v>
      </c>
    </row>
    <row r="308" spans="1:14" s="20" customFormat="1" ht="84" x14ac:dyDescent="0.4">
      <c r="A308" s="21">
        <v>238</v>
      </c>
      <c r="B308" s="143" t="s">
        <v>830</v>
      </c>
      <c r="C308" s="144"/>
      <c r="D308" s="22" t="s">
        <v>831</v>
      </c>
      <c r="E308" s="23" t="s">
        <v>819</v>
      </c>
      <c r="F308" s="24" t="s">
        <v>25</v>
      </c>
      <c r="G308" s="24" t="s">
        <v>26</v>
      </c>
      <c r="H308" s="24">
        <v>15</v>
      </c>
      <c r="I308" s="24" t="s">
        <v>24</v>
      </c>
      <c r="J308" s="25" t="s">
        <v>24</v>
      </c>
      <c r="K308" s="23" t="s">
        <v>832</v>
      </c>
      <c r="L308" s="25">
        <v>15</v>
      </c>
      <c r="M308" s="23" t="s">
        <v>833</v>
      </c>
      <c r="N308" s="169"/>
    </row>
    <row r="309" spans="1:14" s="20" customFormat="1" ht="84" x14ac:dyDescent="0.4">
      <c r="A309" s="27">
        <v>239</v>
      </c>
      <c r="B309" s="143" t="s">
        <v>834</v>
      </c>
      <c r="C309" s="144"/>
      <c r="D309" s="22" t="s">
        <v>835</v>
      </c>
      <c r="E309" s="23" t="s">
        <v>819</v>
      </c>
      <c r="F309" s="24" t="s">
        <v>25</v>
      </c>
      <c r="G309" s="24" t="s">
        <v>26</v>
      </c>
      <c r="H309" s="24">
        <v>15</v>
      </c>
      <c r="I309" s="24" t="s">
        <v>24</v>
      </c>
      <c r="J309" s="25" t="s">
        <v>24</v>
      </c>
      <c r="K309" s="23" t="s">
        <v>836</v>
      </c>
      <c r="L309" s="25">
        <v>15</v>
      </c>
      <c r="M309" s="23" t="s">
        <v>833</v>
      </c>
      <c r="N309" s="169"/>
    </row>
    <row r="310" spans="1:14" s="20" customFormat="1" ht="24" x14ac:dyDescent="0.4">
      <c r="A310" s="27">
        <v>240</v>
      </c>
      <c r="B310" s="143" t="s">
        <v>837</v>
      </c>
      <c r="C310" s="144"/>
      <c r="D310" s="22" t="s">
        <v>838</v>
      </c>
      <c r="E310" s="23" t="s">
        <v>819</v>
      </c>
      <c r="F310" s="24" t="s">
        <v>25</v>
      </c>
      <c r="G310" s="24" t="s">
        <v>26</v>
      </c>
      <c r="H310" s="24">
        <v>15</v>
      </c>
      <c r="I310" s="24" t="s">
        <v>24</v>
      </c>
      <c r="J310" s="25" t="s">
        <v>24</v>
      </c>
      <c r="K310" s="23" t="s">
        <v>839</v>
      </c>
      <c r="L310" s="25">
        <v>15</v>
      </c>
      <c r="M310" s="23" t="s">
        <v>840</v>
      </c>
      <c r="N310" s="169"/>
    </row>
    <row r="311" spans="1:14" s="20" customFormat="1" ht="28.5" customHeight="1" x14ac:dyDescent="0.4">
      <c r="A311" s="27">
        <v>241</v>
      </c>
      <c r="B311" s="143" t="s">
        <v>841</v>
      </c>
      <c r="C311" s="144"/>
      <c r="D311" s="22" t="s">
        <v>842</v>
      </c>
      <c r="E311" s="23" t="s">
        <v>819</v>
      </c>
      <c r="F311" s="24" t="s">
        <v>25</v>
      </c>
      <c r="G311" s="24" t="s">
        <v>26</v>
      </c>
      <c r="H311" s="24">
        <v>15</v>
      </c>
      <c r="I311" s="24" t="s">
        <v>24</v>
      </c>
      <c r="J311" s="25" t="s">
        <v>24</v>
      </c>
      <c r="K311" s="23" t="s">
        <v>843</v>
      </c>
      <c r="L311" s="25">
        <v>15</v>
      </c>
      <c r="M311" s="23" t="s">
        <v>24</v>
      </c>
      <c r="N311" s="169"/>
    </row>
    <row r="312" spans="1:14" s="20" customFormat="1" ht="24.75" customHeight="1" x14ac:dyDescent="0.4">
      <c r="A312" s="27">
        <v>242</v>
      </c>
      <c r="B312" s="143" t="s">
        <v>844</v>
      </c>
      <c r="C312" s="144"/>
      <c r="D312" s="22" t="s">
        <v>845</v>
      </c>
      <c r="E312" s="23" t="s">
        <v>819</v>
      </c>
      <c r="F312" s="24" t="s">
        <v>25</v>
      </c>
      <c r="G312" s="24" t="s">
        <v>26</v>
      </c>
      <c r="H312" s="24">
        <v>15</v>
      </c>
      <c r="I312" s="24" t="s">
        <v>24</v>
      </c>
      <c r="J312" s="25" t="s">
        <v>24</v>
      </c>
      <c r="K312" s="23" t="s">
        <v>846</v>
      </c>
      <c r="L312" s="25">
        <v>15</v>
      </c>
      <c r="M312" s="23" t="s">
        <v>24</v>
      </c>
      <c r="N312" s="169"/>
    </row>
    <row r="313" spans="1:14" s="20" customFormat="1" ht="36" x14ac:dyDescent="0.4">
      <c r="A313" s="27">
        <v>243</v>
      </c>
      <c r="B313" s="143" t="s">
        <v>847</v>
      </c>
      <c r="C313" s="144"/>
      <c r="D313" s="22" t="s">
        <v>848</v>
      </c>
      <c r="E313" s="23" t="s">
        <v>819</v>
      </c>
      <c r="F313" s="24" t="s">
        <v>25</v>
      </c>
      <c r="G313" s="24" t="s">
        <v>26</v>
      </c>
      <c r="H313" s="24">
        <v>15</v>
      </c>
      <c r="I313" s="24" t="s">
        <v>24</v>
      </c>
      <c r="J313" s="25" t="s">
        <v>24</v>
      </c>
      <c r="K313" s="23" t="s">
        <v>849</v>
      </c>
      <c r="L313" s="25">
        <v>15</v>
      </c>
      <c r="M313" s="23" t="s">
        <v>850</v>
      </c>
      <c r="N313" s="169"/>
    </row>
    <row r="314" spans="1:14" s="20" customFormat="1" ht="24" x14ac:dyDescent="0.4">
      <c r="A314" s="27">
        <v>244</v>
      </c>
      <c r="B314" s="143" t="s">
        <v>851</v>
      </c>
      <c r="C314" s="144"/>
      <c r="D314" s="22" t="s">
        <v>852</v>
      </c>
      <c r="E314" s="23" t="s">
        <v>24</v>
      </c>
      <c r="F314" s="24" t="s">
        <v>25</v>
      </c>
      <c r="G314" s="24" t="s">
        <v>35</v>
      </c>
      <c r="H314" s="24">
        <v>5</v>
      </c>
      <c r="I314" s="24" t="s">
        <v>24</v>
      </c>
      <c r="J314" s="25" t="s">
        <v>24</v>
      </c>
      <c r="K314" s="23" t="s">
        <v>110</v>
      </c>
      <c r="L314" s="25">
        <v>10</v>
      </c>
      <c r="M314" s="23" t="s">
        <v>853</v>
      </c>
      <c r="N314" s="169"/>
    </row>
    <row r="315" spans="1:14" s="20" customFormat="1" ht="27" customHeight="1" x14ac:dyDescent="0.4">
      <c r="A315" s="27">
        <v>245</v>
      </c>
      <c r="B315" s="143" t="s">
        <v>854</v>
      </c>
      <c r="C315" s="144"/>
      <c r="D315" s="22" t="s">
        <v>855</v>
      </c>
      <c r="E315" s="23" t="s">
        <v>819</v>
      </c>
      <c r="F315" s="24" t="s">
        <v>25</v>
      </c>
      <c r="G315" s="24" t="s">
        <v>26</v>
      </c>
      <c r="H315" s="24">
        <v>15</v>
      </c>
      <c r="I315" s="24" t="s">
        <v>24</v>
      </c>
      <c r="J315" s="25" t="s">
        <v>24</v>
      </c>
      <c r="K315" s="23" t="s">
        <v>856</v>
      </c>
      <c r="L315" s="25">
        <v>15</v>
      </c>
      <c r="M315" s="23" t="s">
        <v>24</v>
      </c>
      <c r="N315" s="169"/>
    </row>
    <row r="316" spans="1:14" s="20" customFormat="1" ht="39.950000000000003" customHeight="1" x14ac:dyDescent="0.4">
      <c r="A316" s="27">
        <v>246</v>
      </c>
      <c r="B316" s="143" t="s">
        <v>857</v>
      </c>
      <c r="C316" s="144"/>
      <c r="D316" s="22" t="s">
        <v>858</v>
      </c>
      <c r="E316" s="23" t="s">
        <v>819</v>
      </c>
      <c r="F316" s="24" t="s">
        <v>25</v>
      </c>
      <c r="G316" s="24" t="s">
        <v>26</v>
      </c>
      <c r="H316" s="24">
        <v>15</v>
      </c>
      <c r="I316" s="24" t="s">
        <v>24</v>
      </c>
      <c r="J316" s="25" t="s">
        <v>24</v>
      </c>
      <c r="K316" s="23" t="s">
        <v>859</v>
      </c>
      <c r="L316" s="25">
        <v>15</v>
      </c>
      <c r="M316" s="23" t="s">
        <v>24</v>
      </c>
      <c r="N316" s="169"/>
    </row>
    <row r="317" spans="1:14" s="20" customFormat="1" ht="67.5" customHeight="1" thickBot="1" x14ac:dyDescent="0.45">
      <c r="A317" s="39">
        <v>247</v>
      </c>
      <c r="B317" s="151" t="s">
        <v>860</v>
      </c>
      <c r="C317" s="152"/>
      <c r="D317" s="34" t="s">
        <v>861</v>
      </c>
      <c r="E317" s="35" t="s">
        <v>819</v>
      </c>
      <c r="F317" s="36" t="s">
        <v>25</v>
      </c>
      <c r="G317" s="36" t="s">
        <v>26</v>
      </c>
      <c r="H317" s="36">
        <v>15</v>
      </c>
      <c r="I317" s="36" t="s">
        <v>24</v>
      </c>
      <c r="J317" s="37" t="s">
        <v>24</v>
      </c>
      <c r="K317" s="35" t="s">
        <v>862</v>
      </c>
      <c r="L317" s="37">
        <v>15</v>
      </c>
      <c r="M317" s="35" t="s">
        <v>863</v>
      </c>
      <c r="N317" s="170"/>
    </row>
    <row r="318" spans="1:14" s="7" customFormat="1" ht="17.25" customHeight="1" thickBot="1" x14ac:dyDescent="0.45">
      <c r="A318" s="3"/>
      <c r="B318" s="8"/>
      <c r="C318" s="4"/>
      <c r="D318" s="3"/>
      <c r="E318" s="3"/>
      <c r="F318" s="3"/>
      <c r="G318" s="3"/>
      <c r="H318" s="5"/>
      <c r="I318" s="5"/>
      <c r="J318" s="5"/>
      <c r="K318" s="6"/>
      <c r="L318" s="5"/>
      <c r="M318" s="5"/>
      <c r="N318" s="5"/>
    </row>
    <row r="319" spans="1:14" s="7" customFormat="1" ht="17.25" customHeight="1" x14ac:dyDescent="0.4">
      <c r="A319" s="126" t="s">
        <v>9</v>
      </c>
      <c r="B319" s="128" t="s">
        <v>10</v>
      </c>
      <c r="C319" s="129"/>
      <c r="D319" s="129"/>
      <c r="E319" s="129"/>
      <c r="F319" s="129"/>
      <c r="G319" s="129"/>
      <c r="H319" s="129"/>
      <c r="I319" s="130"/>
      <c r="J319" s="131" t="s">
        <v>11</v>
      </c>
      <c r="K319" s="128" t="s">
        <v>12</v>
      </c>
      <c r="L319" s="129"/>
      <c r="M319" s="129"/>
      <c r="N319" s="133" t="s">
        <v>8</v>
      </c>
    </row>
    <row r="320" spans="1:14" s="7" customFormat="1" ht="18.75" customHeight="1" thickBot="1" x14ac:dyDescent="0.45">
      <c r="A320" s="127"/>
      <c r="B320" s="135" t="s">
        <v>13</v>
      </c>
      <c r="C320" s="136"/>
      <c r="D320" s="9" t="s">
        <v>14</v>
      </c>
      <c r="E320" s="10" t="s">
        <v>15</v>
      </c>
      <c r="F320" s="11" t="s">
        <v>16</v>
      </c>
      <c r="G320" s="12" t="s">
        <v>17</v>
      </c>
      <c r="H320" s="13" t="s">
        <v>18</v>
      </c>
      <c r="I320" s="13" t="s">
        <v>19</v>
      </c>
      <c r="J320" s="132"/>
      <c r="K320" s="14" t="s">
        <v>20</v>
      </c>
      <c r="L320" s="13" t="s">
        <v>18</v>
      </c>
      <c r="M320" s="13" t="s">
        <v>21</v>
      </c>
      <c r="N320" s="134"/>
    </row>
    <row r="321" spans="1:14" s="20" customFormat="1" ht="39.950000000000003" customHeight="1" x14ac:dyDescent="0.4">
      <c r="A321" s="15">
        <v>248</v>
      </c>
      <c r="B321" s="138" t="s">
        <v>864</v>
      </c>
      <c r="C321" s="139"/>
      <c r="D321" s="16" t="s">
        <v>865</v>
      </c>
      <c r="E321" s="17" t="s">
        <v>819</v>
      </c>
      <c r="F321" s="18" t="s">
        <v>25</v>
      </c>
      <c r="G321" s="18" t="s">
        <v>26</v>
      </c>
      <c r="H321" s="18">
        <v>15</v>
      </c>
      <c r="I321" s="18" t="s">
        <v>24</v>
      </c>
      <c r="J321" s="19" t="s">
        <v>24</v>
      </c>
      <c r="K321" s="17" t="s">
        <v>866</v>
      </c>
      <c r="L321" s="19">
        <v>15</v>
      </c>
      <c r="M321" s="17" t="s">
        <v>24</v>
      </c>
      <c r="N321" s="140" t="s">
        <v>867</v>
      </c>
    </row>
    <row r="322" spans="1:14" s="20" customFormat="1" ht="39.950000000000003" customHeight="1" x14ac:dyDescent="0.4">
      <c r="A322" s="27">
        <v>249</v>
      </c>
      <c r="B322" s="157" t="s">
        <v>868</v>
      </c>
      <c r="C322" s="158"/>
      <c r="D322" s="52" t="s">
        <v>869</v>
      </c>
      <c r="E322" s="53" t="s">
        <v>819</v>
      </c>
      <c r="F322" s="54" t="s">
        <v>25</v>
      </c>
      <c r="G322" s="54" t="s">
        <v>26</v>
      </c>
      <c r="H322" s="54">
        <v>15</v>
      </c>
      <c r="I322" s="54" t="s">
        <v>24</v>
      </c>
      <c r="J322" s="55" t="s">
        <v>24</v>
      </c>
      <c r="K322" s="53" t="s">
        <v>870</v>
      </c>
      <c r="L322" s="55">
        <v>15</v>
      </c>
      <c r="M322" s="53" t="s">
        <v>24</v>
      </c>
      <c r="N322" s="141"/>
    </row>
    <row r="323" spans="1:14" s="20" customFormat="1" ht="60" customHeight="1" x14ac:dyDescent="0.4">
      <c r="A323" s="27">
        <v>250</v>
      </c>
      <c r="B323" s="143" t="s">
        <v>871</v>
      </c>
      <c r="C323" s="144"/>
      <c r="D323" s="22" t="s">
        <v>872</v>
      </c>
      <c r="E323" s="23" t="s">
        <v>819</v>
      </c>
      <c r="F323" s="24" t="s">
        <v>25</v>
      </c>
      <c r="G323" s="24" t="s">
        <v>26</v>
      </c>
      <c r="H323" s="24">
        <v>15</v>
      </c>
      <c r="I323" s="24" t="s">
        <v>24</v>
      </c>
      <c r="J323" s="25" t="s">
        <v>24</v>
      </c>
      <c r="K323" s="23" t="s">
        <v>873</v>
      </c>
      <c r="L323" s="25">
        <v>15</v>
      </c>
      <c r="M323" s="23" t="s">
        <v>874</v>
      </c>
      <c r="N323" s="141"/>
    </row>
    <row r="324" spans="1:14" s="20" customFormat="1" ht="39.950000000000003" customHeight="1" x14ac:dyDescent="0.4">
      <c r="A324" s="28">
        <v>251</v>
      </c>
      <c r="B324" s="149" t="s">
        <v>875</v>
      </c>
      <c r="C324" s="150"/>
      <c r="D324" s="29" t="s">
        <v>876</v>
      </c>
      <c r="E324" s="30" t="s">
        <v>819</v>
      </c>
      <c r="F324" s="31" t="s">
        <v>25</v>
      </c>
      <c r="G324" s="31" t="s">
        <v>26</v>
      </c>
      <c r="H324" s="31">
        <v>15</v>
      </c>
      <c r="I324" s="31" t="s">
        <v>24</v>
      </c>
      <c r="J324" s="32" t="s">
        <v>24</v>
      </c>
      <c r="K324" s="30" t="s">
        <v>877</v>
      </c>
      <c r="L324" s="32">
        <v>15</v>
      </c>
      <c r="M324" s="30" t="s">
        <v>24</v>
      </c>
      <c r="N324" s="141"/>
    </row>
    <row r="325" spans="1:14" s="20" customFormat="1" ht="39.950000000000003" customHeight="1" x14ac:dyDescent="0.4">
      <c r="A325" s="21">
        <v>252</v>
      </c>
      <c r="B325" s="143" t="s">
        <v>878</v>
      </c>
      <c r="C325" s="144"/>
      <c r="D325" s="22" t="s">
        <v>879</v>
      </c>
      <c r="E325" s="23" t="s">
        <v>819</v>
      </c>
      <c r="F325" s="24" t="s">
        <v>25</v>
      </c>
      <c r="G325" s="24" t="s">
        <v>26</v>
      </c>
      <c r="H325" s="24">
        <v>15</v>
      </c>
      <c r="I325" s="24" t="s">
        <v>24</v>
      </c>
      <c r="J325" s="25" t="s">
        <v>24</v>
      </c>
      <c r="K325" s="23" t="s">
        <v>880</v>
      </c>
      <c r="L325" s="25">
        <v>15</v>
      </c>
      <c r="M325" s="23" t="s">
        <v>24</v>
      </c>
      <c r="N325" s="141"/>
    </row>
    <row r="326" spans="1:14" s="20" customFormat="1" ht="39.950000000000003" customHeight="1" x14ac:dyDescent="0.4">
      <c r="A326" s="27">
        <v>253</v>
      </c>
      <c r="B326" s="143" t="s">
        <v>881</v>
      </c>
      <c r="C326" s="144"/>
      <c r="D326" s="22" t="s">
        <v>882</v>
      </c>
      <c r="E326" s="23" t="s">
        <v>819</v>
      </c>
      <c r="F326" s="24" t="s">
        <v>25</v>
      </c>
      <c r="G326" s="24" t="s">
        <v>26</v>
      </c>
      <c r="H326" s="24">
        <v>15</v>
      </c>
      <c r="I326" s="24" t="s">
        <v>24</v>
      </c>
      <c r="J326" s="25" t="s">
        <v>24</v>
      </c>
      <c r="K326" s="23" t="s">
        <v>883</v>
      </c>
      <c r="L326" s="25">
        <v>15</v>
      </c>
      <c r="M326" s="23" t="s">
        <v>884</v>
      </c>
      <c r="N326" s="141"/>
    </row>
    <row r="327" spans="1:14" s="20" customFormat="1" ht="39.950000000000003" customHeight="1" x14ac:dyDescent="0.4">
      <c r="A327" s="27">
        <v>254</v>
      </c>
      <c r="B327" s="143" t="s">
        <v>885</v>
      </c>
      <c r="C327" s="144"/>
      <c r="D327" s="22" t="s">
        <v>886</v>
      </c>
      <c r="E327" s="23" t="s">
        <v>819</v>
      </c>
      <c r="F327" s="24" t="s">
        <v>25</v>
      </c>
      <c r="G327" s="24" t="s">
        <v>26</v>
      </c>
      <c r="H327" s="24">
        <v>15</v>
      </c>
      <c r="I327" s="24" t="s">
        <v>24</v>
      </c>
      <c r="J327" s="25" t="s">
        <v>24</v>
      </c>
      <c r="K327" s="23" t="s">
        <v>887</v>
      </c>
      <c r="L327" s="25">
        <v>15</v>
      </c>
      <c r="M327" s="23" t="s">
        <v>24</v>
      </c>
      <c r="N327" s="141"/>
    </row>
    <row r="328" spans="1:14" s="20" customFormat="1" ht="39.950000000000003" customHeight="1" x14ac:dyDescent="0.4">
      <c r="A328" s="27">
        <v>255</v>
      </c>
      <c r="B328" s="143" t="s">
        <v>888</v>
      </c>
      <c r="C328" s="144"/>
      <c r="D328" s="22" t="s">
        <v>889</v>
      </c>
      <c r="E328" s="23" t="s">
        <v>819</v>
      </c>
      <c r="F328" s="24" t="s">
        <v>25</v>
      </c>
      <c r="G328" s="24" t="s">
        <v>26</v>
      </c>
      <c r="H328" s="24">
        <v>15</v>
      </c>
      <c r="I328" s="24" t="s">
        <v>24</v>
      </c>
      <c r="J328" s="25" t="s">
        <v>24</v>
      </c>
      <c r="K328" s="23" t="s">
        <v>890</v>
      </c>
      <c r="L328" s="25">
        <v>15</v>
      </c>
      <c r="M328" s="23" t="s">
        <v>24</v>
      </c>
      <c r="N328" s="141"/>
    </row>
    <row r="329" spans="1:14" s="20" customFormat="1" ht="39.950000000000003" customHeight="1" x14ac:dyDescent="0.4">
      <c r="A329" s="27">
        <v>256</v>
      </c>
      <c r="B329" s="143" t="s">
        <v>891</v>
      </c>
      <c r="C329" s="144"/>
      <c r="D329" s="22" t="s">
        <v>892</v>
      </c>
      <c r="E329" s="23" t="s">
        <v>819</v>
      </c>
      <c r="F329" s="24" t="s">
        <v>25</v>
      </c>
      <c r="G329" s="24" t="s">
        <v>26</v>
      </c>
      <c r="H329" s="24">
        <v>15</v>
      </c>
      <c r="I329" s="24" t="s">
        <v>24</v>
      </c>
      <c r="J329" s="25" t="s">
        <v>24</v>
      </c>
      <c r="K329" s="23" t="s">
        <v>893</v>
      </c>
      <c r="L329" s="25">
        <v>15</v>
      </c>
      <c r="M329" s="23" t="s">
        <v>894</v>
      </c>
      <c r="N329" s="141"/>
    </row>
    <row r="330" spans="1:14" s="20" customFormat="1" ht="39.950000000000003" customHeight="1" x14ac:dyDescent="0.4">
      <c r="A330" s="27">
        <v>257</v>
      </c>
      <c r="B330" s="143" t="s">
        <v>895</v>
      </c>
      <c r="C330" s="144"/>
      <c r="D330" s="22" t="s">
        <v>896</v>
      </c>
      <c r="E330" s="23" t="s">
        <v>24</v>
      </c>
      <c r="F330" s="24" t="s">
        <v>25</v>
      </c>
      <c r="G330" s="24" t="s">
        <v>35</v>
      </c>
      <c r="H330" s="24">
        <v>8</v>
      </c>
      <c r="I330" s="24" t="s">
        <v>24</v>
      </c>
      <c r="J330" s="25" t="s">
        <v>24</v>
      </c>
      <c r="K330" s="23" t="s">
        <v>110</v>
      </c>
      <c r="L330" s="25">
        <v>17</v>
      </c>
      <c r="M330" s="23" t="s">
        <v>897</v>
      </c>
      <c r="N330" s="141"/>
    </row>
    <row r="331" spans="1:14" s="20" customFormat="1" ht="38.1" customHeight="1" x14ac:dyDescent="0.4">
      <c r="A331" s="27">
        <v>258</v>
      </c>
      <c r="B331" s="143" t="s">
        <v>898</v>
      </c>
      <c r="C331" s="144"/>
      <c r="D331" s="22" t="s">
        <v>899</v>
      </c>
      <c r="E331" s="23" t="s">
        <v>819</v>
      </c>
      <c r="F331" s="24" t="s">
        <v>25</v>
      </c>
      <c r="G331" s="24" t="s">
        <v>26</v>
      </c>
      <c r="H331" s="24">
        <v>15</v>
      </c>
      <c r="I331" s="24" t="s">
        <v>24</v>
      </c>
      <c r="J331" s="25" t="s">
        <v>24</v>
      </c>
      <c r="K331" s="23" t="s">
        <v>115</v>
      </c>
      <c r="L331" s="25">
        <v>15</v>
      </c>
      <c r="M331" s="23" t="s">
        <v>24</v>
      </c>
      <c r="N331" s="141"/>
    </row>
    <row r="332" spans="1:14" s="20" customFormat="1" ht="38.1" customHeight="1" x14ac:dyDescent="0.4">
      <c r="A332" s="27">
        <v>259</v>
      </c>
      <c r="B332" s="143" t="s">
        <v>900</v>
      </c>
      <c r="C332" s="144"/>
      <c r="D332" s="22" t="s">
        <v>901</v>
      </c>
      <c r="E332" s="23" t="s">
        <v>819</v>
      </c>
      <c r="F332" s="24" t="s">
        <v>25</v>
      </c>
      <c r="G332" s="24" t="s">
        <v>26</v>
      </c>
      <c r="H332" s="24">
        <v>15</v>
      </c>
      <c r="I332" s="24" t="s">
        <v>24</v>
      </c>
      <c r="J332" s="25" t="s">
        <v>24</v>
      </c>
      <c r="K332" s="23" t="s">
        <v>118</v>
      </c>
      <c r="L332" s="25">
        <v>15</v>
      </c>
      <c r="M332" s="23" t="s">
        <v>24</v>
      </c>
      <c r="N332" s="141"/>
    </row>
    <row r="333" spans="1:14" s="20" customFormat="1" ht="60.75" thickBot="1" x14ac:dyDescent="0.45">
      <c r="A333" s="33">
        <v>260</v>
      </c>
      <c r="B333" s="151" t="s">
        <v>902</v>
      </c>
      <c r="C333" s="152"/>
      <c r="D333" s="34" t="s">
        <v>903</v>
      </c>
      <c r="E333" s="35" t="s">
        <v>819</v>
      </c>
      <c r="F333" s="36" t="s">
        <v>25</v>
      </c>
      <c r="G333" s="36" t="s">
        <v>26</v>
      </c>
      <c r="H333" s="36">
        <v>15</v>
      </c>
      <c r="I333" s="36" t="s">
        <v>24</v>
      </c>
      <c r="J333" s="37" t="s">
        <v>24</v>
      </c>
      <c r="K333" s="35" t="s">
        <v>904</v>
      </c>
      <c r="L333" s="37">
        <v>15</v>
      </c>
      <c r="M333" s="38" t="s">
        <v>122</v>
      </c>
      <c r="N333" s="154"/>
    </row>
    <row r="334" spans="1:14" s="7" customFormat="1" ht="17.25" customHeight="1" thickBot="1" x14ac:dyDescent="0.45">
      <c r="A334" s="3"/>
      <c r="B334" s="8"/>
      <c r="C334" s="4"/>
      <c r="D334" s="3"/>
      <c r="E334" s="3"/>
      <c r="F334" s="3"/>
      <c r="G334" s="3"/>
      <c r="H334" s="5"/>
      <c r="I334" s="5"/>
      <c r="J334" s="5"/>
      <c r="K334" s="6"/>
      <c r="L334" s="5"/>
      <c r="M334" s="5"/>
      <c r="N334" s="5"/>
    </row>
    <row r="335" spans="1:14" s="7" customFormat="1" ht="17.25" customHeight="1" x14ac:dyDescent="0.4">
      <c r="A335" s="126" t="s">
        <v>9</v>
      </c>
      <c r="B335" s="128" t="s">
        <v>10</v>
      </c>
      <c r="C335" s="129"/>
      <c r="D335" s="129"/>
      <c r="E335" s="129"/>
      <c r="F335" s="129"/>
      <c r="G335" s="129"/>
      <c r="H335" s="129"/>
      <c r="I335" s="130"/>
      <c r="J335" s="131" t="s">
        <v>11</v>
      </c>
      <c r="K335" s="128" t="s">
        <v>12</v>
      </c>
      <c r="L335" s="129"/>
      <c r="M335" s="129"/>
      <c r="N335" s="133" t="s">
        <v>8</v>
      </c>
    </row>
    <row r="336" spans="1:14" s="7" customFormat="1" ht="18.75" customHeight="1" thickBot="1" x14ac:dyDescent="0.45">
      <c r="A336" s="127"/>
      <c r="B336" s="135" t="s">
        <v>13</v>
      </c>
      <c r="C336" s="136"/>
      <c r="D336" s="9" t="s">
        <v>14</v>
      </c>
      <c r="E336" s="10" t="s">
        <v>15</v>
      </c>
      <c r="F336" s="11" t="s">
        <v>16</v>
      </c>
      <c r="G336" s="12" t="s">
        <v>17</v>
      </c>
      <c r="H336" s="13" t="s">
        <v>18</v>
      </c>
      <c r="I336" s="13" t="s">
        <v>19</v>
      </c>
      <c r="J336" s="132"/>
      <c r="K336" s="14" t="s">
        <v>20</v>
      </c>
      <c r="L336" s="13" t="s">
        <v>18</v>
      </c>
      <c r="M336" s="13" t="s">
        <v>21</v>
      </c>
      <c r="N336" s="134"/>
    </row>
    <row r="337" spans="1:14" s="20" customFormat="1" ht="39.75" customHeight="1" x14ac:dyDescent="0.4">
      <c r="A337" s="21">
        <v>261</v>
      </c>
      <c r="B337" s="143" t="s">
        <v>905</v>
      </c>
      <c r="C337" s="144"/>
      <c r="D337" s="22" t="s">
        <v>906</v>
      </c>
      <c r="E337" s="23" t="s">
        <v>24</v>
      </c>
      <c r="F337" s="24" t="s">
        <v>25</v>
      </c>
      <c r="G337" s="24" t="s">
        <v>26</v>
      </c>
      <c r="H337" s="24">
        <v>11</v>
      </c>
      <c r="I337" s="24" t="s">
        <v>24</v>
      </c>
      <c r="J337" s="25" t="s">
        <v>24</v>
      </c>
      <c r="K337" s="23" t="s">
        <v>907</v>
      </c>
      <c r="L337" s="25">
        <v>11</v>
      </c>
      <c r="M337" s="23" t="s">
        <v>908</v>
      </c>
      <c r="N337" s="147" t="s">
        <v>909</v>
      </c>
    </row>
    <row r="338" spans="1:14" s="20" customFormat="1" ht="39.75" customHeight="1" x14ac:dyDescent="0.4">
      <c r="A338" s="27">
        <v>262</v>
      </c>
      <c r="B338" s="143" t="s">
        <v>910</v>
      </c>
      <c r="C338" s="144"/>
      <c r="D338" s="22" t="s">
        <v>911</v>
      </c>
      <c r="E338" s="23" t="s">
        <v>819</v>
      </c>
      <c r="F338" s="24" t="s">
        <v>25</v>
      </c>
      <c r="G338" s="24" t="s">
        <v>26</v>
      </c>
      <c r="H338" s="24">
        <v>15</v>
      </c>
      <c r="I338" s="24" t="s">
        <v>24</v>
      </c>
      <c r="J338" s="25" t="s">
        <v>24</v>
      </c>
      <c r="K338" s="23" t="s">
        <v>717</v>
      </c>
      <c r="L338" s="25">
        <v>15</v>
      </c>
      <c r="M338" s="23" t="s">
        <v>24</v>
      </c>
      <c r="N338" s="160"/>
    </row>
    <row r="339" spans="1:14" s="20" customFormat="1" ht="39.75" customHeight="1" x14ac:dyDescent="0.4">
      <c r="A339" s="27">
        <v>263</v>
      </c>
      <c r="B339" s="143" t="s">
        <v>912</v>
      </c>
      <c r="C339" s="144"/>
      <c r="D339" s="22" t="s">
        <v>913</v>
      </c>
      <c r="E339" s="23" t="s">
        <v>819</v>
      </c>
      <c r="F339" s="24" t="s">
        <v>25</v>
      </c>
      <c r="G339" s="24" t="s">
        <v>26</v>
      </c>
      <c r="H339" s="24">
        <v>15</v>
      </c>
      <c r="I339" s="24" t="s">
        <v>24</v>
      </c>
      <c r="J339" s="25" t="s">
        <v>24</v>
      </c>
      <c r="K339" s="23" t="s">
        <v>914</v>
      </c>
      <c r="L339" s="25">
        <v>15</v>
      </c>
      <c r="M339" s="23" t="s">
        <v>24</v>
      </c>
      <c r="N339" s="160"/>
    </row>
    <row r="340" spans="1:14" s="20" customFormat="1" ht="50.1" customHeight="1" x14ac:dyDescent="0.4">
      <c r="A340" s="27">
        <v>264</v>
      </c>
      <c r="B340" s="143" t="s">
        <v>915</v>
      </c>
      <c r="C340" s="144"/>
      <c r="D340" s="22" t="s">
        <v>916</v>
      </c>
      <c r="E340" s="23" t="s">
        <v>819</v>
      </c>
      <c r="F340" s="24" t="s">
        <v>25</v>
      </c>
      <c r="G340" s="24" t="s">
        <v>26</v>
      </c>
      <c r="H340" s="24">
        <v>15</v>
      </c>
      <c r="I340" s="24" t="s">
        <v>24</v>
      </c>
      <c r="J340" s="25" t="s">
        <v>24</v>
      </c>
      <c r="K340" s="23" t="s">
        <v>723</v>
      </c>
      <c r="L340" s="25">
        <v>15</v>
      </c>
      <c r="M340" s="23" t="s">
        <v>724</v>
      </c>
      <c r="N340" s="160"/>
    </row>
    <row r="341" spans="1:14" s="20" customFormat="1" ht="39.75" customHeight="1" x14ac:dyDescent="0.4">
      <c r="A341" s="27">
        <v>265</v>
      </c>
      <c r="B341" s="143" t="s">
        <v>917</v>
      </c>
      <c r="C341" s="144"/>
      <c r="D341" s="22" t="s">
        <v>918</v>
      </c>
      <c r="E341" s="23" t="s">
        <v>819</v>
      </c>
      <c r="F341" s="24" t="s">
        <v>25</v>
      </c>
      <c r="G341" s="24" t="s">
        <v>26</v>
      </c>
      <c r="H341" s="24">
        <v>15</v>
      </c>
      <c r="I341" s="24" t="s">
        <v>24</v>
      </c>
      <c r="J341" s="25" t="s">
        <v>24</v>
      </c>
      <c r="K341" s="23" t="s">
        <v>727</v>
      </c>
      <c r="L341" s="25">
        <v>15</v>
      </c>
      <c r="M341" s="23" t="s">
        <v>24</v>
      </c>
      <c r="N341" s="160"/>
    </row>
    <row r="342" spans="1:14" s="20" customFormat="1" ht="39.75" customHeight="1" x14ac:dyDescent="0.4">
      <c r="A342" s="27">
        <v>266</v>
      </c>
      <c r="B342" s="143" t="s">
        <v>919</v>
      </c>
      <c r="C342" s="144"/>
      <c r="D342" s="22" t="s">
        <v>920</v>
      </c>
      <c r="E342" s="23" t="s">
        <v>819</v>
      </c>
      <c r="F342" s="24" t="s">
        <v>25</v>
      </c>
      <c r="G342" s="24" t="s">
        <v>26</v>
      </c>
      <c r="H342" s="24">
        <v>15</v>
      </c>
      <c r="I342" s="24" t="s">
        <v>24</v>
      </c>
      <c r="J342" s="25" t="s">
        <v>24</v>
      </c>
      <c r="K342" s="23" t="s">
        <v>730</v>
      </c>
      <c r="L342" s="25">
        <v>15</v>
      </c>
      <c r="M342" s="23" t="s">
        <v>24</v>
      </c>
      <c r="N342" s="160"/>
    </row>
    <row r="343" spans="1:14" s="20" customFormat="1" ht="39.75" customHeight="1" x14ac:dyDescent="0.4">
      <c r="A343" s="27">
        <v>267</v>
      </c>
      <c r="B343" s="143" t="s">
        <v>921</v>
      </c>
      <c r="C343" s="144"/>
      <c r="D343" s="22" t="s">
        <v>922</v>
      </c>
      <c r="E343" s="23" t="s">
        <v>819</v>
      </c>
      <c r="F343" s="24" t="s">
        <v>25</v>
      </c>
      <c r="G343" s="24" t="s">
        <v>26</v>
      </c>
      <c r="H343" s="24">
        <v>15</v>
      </c>
      <c r="I343" s="24" t="s">
        <v>24</v>
      </c>
      <c r="J343" s="25" t="s">
        <v>24</v>
      </c>
      <c r="K343" s="23" t="s">
        <v>733</v>
      </c>
      <c r="L343" s="25">
        <v>15</v>
      </c>
      <c r="M343" s="23" t="s">
        <v>734</v>
      </c>
      <c r="N343" s="160"/>
    </row>
    <row r="344" spans="1:14" s="20" customFormat="1" ht="39.75" customHeight="1" x14ac:dyDescent="0.4">
      <c r="A344" s="27">
        <v>268</v>
      </c>
      <c r="B344" s="143" t="s">
        <v>923</v>
      </c>
      <c r="C344" s="144"/>
      <c r="D344" s="22" t="s">
        <v>924</v>
      </c>
      <c r="E344" s="23" t="s">
        <v>24</v>
      </c>
      <c r="F344" s="24" t="s">
        <v>25</v>
      </c>
      <c r="G344" s="24" t="s">
        <v>26</v>
      </c>
      <c r="H344" s="24">
        <v>11</v>
      </c>
      <c r="I344" s="24" t="s">
        <v>24</v>
      </c>
      <c r="J344" s="25" t="s">
        <v>24</v>
      </c>
      <c r="K344" s="23" t="s">
        <v>925</v>
      </c>
      <c r="L344" s="25">
        <v>11</v>
      </c>
      <c r="M344" s="23" t="s">
        <v>926</v>
      </c>
      <c r="N344" s="160"/>
    </row>
    <row r="345" spans="1:14" s="20" customFormat="1" ht="39.75" customHeight="1" x14ac:dyDescent="0.4">
      <c r="A345" s="27">
        <v>269</v>
      </c>
      <c r="B345" s="143" t="s">
        <v>927</v>
      </c>
      <c r="C345" s="144"/>
      <c r="D345" s="22" t="s">
        <v>928</v>
      </c>
      <c r="E345" s="23" t="s">
        <v>819</v>
      </c>
      <c r="F345" s="24" t="s">
        <v>25</v>
      </c>
      <c r="G345" s="24" t="s">
        <v>26</v>
      </c>
      <c r="H345" s="24">
        <v>15</v>
      </c>
      <c r="I345" s="24" t="s">
        <v>24</v>
      </c>
      <c r="J345" s="25" t="s">
        <v>24</v>
      </c>
      <c r="K345" s="23" t="s">
        <v>741</v>
      </c>
      <c r="L345" s="25">
        <v>15</v>
      </c>
      <c r="M345" s="23" t="s">
        <v>24</v>
      </c>
      <c r="N345" s="160"/>
    </row>
    <row r="346" spans="1:14" s="20" customFormat="1" ht="39.75" customHeight="1" x14ac:dyDescent="0.4">
      <c r="A346" s="27">
        <v>270</v>
      </c>
      <c r="B346" s="143" t="s">
        <v>929</v>
      </c>
      <c r="C346" s="144"/>
      <c r="D346" s="22" t="s">
        <v>930</v>
      </c>
      <c r="E346" s="23" t="s">
        <v>819</v>
      </c>
      <c r="F346" s="24" t="s">
        <v>25</v>
      </c>
      <c r="G346" s="24" t="s">
        <v>26</v>
      </c>
      <c r="H346" s="24">
        <v>15</v>
      </c>
      <c r="I346" s="24" t="s">
        <v>24</v>
      </c>
      <c r="J346" s="25" t="s">
        <v>24</v>
      </c>
      <c r="K346" s="23" t="s">
        <v>744</v>
      </c>
      <c r="L346" s="25">
        <v>15</v>
      </c>
      <c r="M346" s="23" t="s">
        <v>24</v>
      </c>
      <c r="N346" s="160"/>
    </row>
    <row r="347" spans="1:14" s="20" customFormat="1" ht="50.1" customHeight="1" thickBot="1" x14ac:dyDescent="0.45">
      <c r="A347" s="39">
        <v>271</v>
      </c>
      <c r="B347" s="151" t="s">
        <v>931</v>
      </c>
      <c r="C347" s="152"/>
      <c r="D347" s="34" t="s">
        <v>932</v>
      </c>
      <c r="E347" s="35" t="s">
        <v>819</v>
      </c>
      <c r="F347" s="36" t="s">
        <v>25</v>
      </c>
      <c r="G347" s="36" t="s">
        <v>26</v>
      </c>
      <c r="H347" s="36">
        <v>15</v>
      </c>
      <c r="I347" s="36" t="s">
        <v>24</v>
      </c>
      <c r="J347" s="37" t="s">
        <v>24</v>
      </c>
      <c r="K347" s="35" t="s">
        <v>747</v>
      </c>
      <c r="L347" s="37">
        <v>15</v>
      </c>
      <c r="M347" s="35" t="s">
        <v>748</v>
      </c>
      <c r="N347" s="171"/>
    </row>
    <row r="348" spans="1:14" s="7" customFormat="1" ht="17.25" customHeight="1" thickBot="1" x14ac:dyDescent="0.45">
      <c r="A348" s="3"/>
      <c r="B348" s="8"/>
      <c r="C348" s="4"/>
      <c r="D348" s="3"/>
      <c r="E348" s="3"/>
      <c r="F348" s="3"/>
      <c r="G348" s="3"/>
      <c r="H348" s="5"/>
      <c r="I348" s="5"/>
      <c r="J348" s="5"/>
      <c r="K348" s="6"/>
      <c r="L348" s="5"/>
      <c r="M348" s="5"/>
      <c r="N348" s="5"/>
    </row>
    <row r="349" spans="1:14" s="7" customFormat="1" ht="17.25" customHeight="1" x14ac:dyDescent="0.4">
      <c r="A349" s="126" t="s">
        <v>9</v>
      </c>
      <c r="B349" s="128" t="s">
        <v>10</v>
      </c>
      <c r="C349" s="129"/>
      <c r="D349" s="129"/>
      <c r="E349" s="129"/>
      <c r="F349" s="129"/>
      <c r="G349" s="129"/>
      <c r="H349" s="129"/>
      <c r="I349" s="130"/>
      <c r="J349" s="131" t="s">
        <v>11</v>
      </c>
      <c r="K349" s="128" t="s">
        <v>12</v>
      </c>
      <c r="L349" s="129"/>
      <c r="M349" s="129"/>
      <c r="N349" s="133" t="s">
        <v>8</v>
      </c>
    </row>
    <row r="350" spans="1:14" s="7" customFormat="1" ht="18.75" customHeight="1" thickBot="1" x14ac:dyDescent="0.45">
      <c r="A350" s="127"/>
      <c r="B350" s="135" t="s">
        <v>13</v>
      </c>
      <c r="C350" s="136"/>
      <c r="D350" s="9" t="s">
        <v>14</v>
      </c>
      <c r="E350" s="10" t="s">
        <v>15</v>
      </c>
      <c r="F350" s="11" t="s">
        <v>16</v>
      </c>
      <c r="G350" s="12" t="s">
        <v>17</v>
      </c>
      <c r="H350" s="13" t="s">
        <v>18</v>
      </c>
      <c r="I350" s="13" t="s">
        <v>19</v>
      </c>
      <c r="J350" s="132"/>
      <c r="K350" s="14" t="s">
        <v>20</v>
      </c>
      <c r="L350" s="13" t="s">
        <v>18</v>
      </c>
      <c r="M350" s="13" t="s">
        <v>21</v>
      </c>
      <c r="N350" s="134"/>
    </row>
    <row r="351" spans="1:14" s="20" customFormat="1" ht="39.75" customHeight="1" x14ac:dyDescent="0.4">
      <c r="A351" s="27">
        <v>272</v>
      </c>
      <c r="B351" s="143" t="s">
        <v>933</v>
      </c>
      <c r="C351" s="144"/>
      <c r="D351" s="22" t="s">
        <v>934</v>
      </c>
      <c r="E351" s="23" t="s">
        <v>819</v>
      </c>
      <c r="F351" s="24" t="s">
        <v>25</v>
      </c>
      <c r="G351" s="24" t="s">
        <v>26</v>
      </c>
      <c r="H351" s="24">
        <v>15</v>
      </c>
      <c r="I351" s="24" t="s">
        <v>24</v>
      </c>
      <c r="J351" s="25" t="s">
        <v>24</v>
      </c>
      <c r="K351" s="23" t="s">
        <v>751</v>
      </c>
      <c r="L351" s="25">
        <v>15</v>
      </c>
      <c r="M351" s="23" t="s">
        <v>24</v>
      </c>
      <c r="N351" s="140" t="s">
        <v>935</v>
      </c>
    </row>
    <row r="352" spans="1:14" s="20" customFormat="1" ht="39.75" customHeight="1" x14ac:dyDescent="0.4">
      <c r="A352" s="27">
        <v>273</v>
      </c>
      <c r="B352" s="143" t="s">
        <v>936</v>
      </c>
      <c r="C352" s="144"/>
      <c r="D352" s="22" t="s">
        <v>937</v>
      </c>
      <c r="E352" s="23" t="s">
        <v>819</v>
      </c>
      <c r="F352" s="24" t="s">
        <v>25</v>
      </c>
      <c r="G352" s="24" t="s">
        <v>26</v>
      </c>
      <c r="H352" s="24">
        <v>15</v>
      </c>
      <c r="I352" s="24" t="s">
        <v>24</v>
      </c>
      <c r="J352" s="25" t="s">
        <v>24</v>
      </c>
      <c r="K352" s="23" t="s">
        <v>754</v>
      </c>
      <c r="L352" s="25">
        <v>15</v>
      </c>
      <c r="M352" s="23" t="s">
        <v>24</v>
      </c>
      <c r="N352" s="160"/>
    </row>
    <row r="353" spans="1:14" s="20" customFormat="1" ht="39.75" customHeight="1" x14ac:dyDescent="0.4">
      <c r="A353" s="27">
        <v>274</v>
      </c>
      <c r="B353" s="149" t="s">
        <v>938</v>
      </c>
      <c r="C353" s="150"/>
      <c r="D353" s="29" t="s">
        <v>939</v>
      </c>
      <c r="E353" s="30" t="s">
        <v>819</v>
      </c>
      <c r="F353" s="31" t="s">
        <v>25</v>
      </c>
      <c r="G353" s="31" t="s">
        <v>26</v>
      </c>
      <c r="H353" s="31">
        <v>15</v>
      </c>
      <c r="I353" s="31" t="s">
        <v>24</v>
      </c>
      <c r="J353" s="32" t="s">
        <v>24</v>
      </c>
      <c r="K353" s="30" t="s">
        <v>757</v>
      </c>
      <c r="L353" s="32">
        <v>15</v>
      </c>
      <c r="M353" s="30" t="s">
        <v>758</v>
      </c>
      <c r="N353" s="160"/>
    </row>
    <row r="354" spans="1:14" s="20" customFormat="1" ht="39.75" customHeight="1" x14ac:dyDescent="0.4">
      <c r="A354" s="27">
        <v>275</v>
      </c>
      <c r="B354" s="143" t="s">
        <v>940</v>
      </c>
      <c r="C354" s="144"/>
      <c r="D354" s="22" t="s">
        <v>941</v>
      </c>
      <c r="E354" s="23" t="s">
        <v>761</v>
      </c>
      <c r="F354" s="24" t="s">
        <v>25</v>
      </c>
      <c r="G354" s="24" t="s">
        <v>26</v>
      </c>
      <c r="H354" s="24">
        <v>11</v>
      </c>
      <c r="I354" s="24" t="s">
        <v>24</v>
      </c>
      <c r="J354" s="25" t="s">
        <v>24</v>
      </c>
      <c r="K354" s="23" t="s">
        <v>942</v>
      </c>
      <c r="L354" s="25">
        <v>11</v>
      </c>
      <c r="M354" s="23" t="s">
        <v>24</v>
      </c>
      <c r="N354" s="160"/>
    </row>
    <row r="355" spans="1:14" s="20" customFormat="1" ht="39.75" customHeight="1" x14ac:dyDescent="0.4">
      <c r="A355" s="27">
        <v>276</v>
      </c>
      <c r="B355" s="143" t="s">
        <v>943</v>
      </c>
      <c r="C355" s="144"/>
      <c r="D355" s="22" t="s">
        <v>944</v>
      </c>
      <c r="E355" s="23" t="s">
        <v>819</v>
      </c>
      <c r="F355" s="24" t="s">
        <v>25</v>
      </c>
      <c r="G355" s="24" t="s">
        <v>26</v>
      </c>
      <c r="H355" s="24">
        <v>15</v>
      </c>
      <c r="I355" s="24" t="s">
        <v>24</v>
      </c>
      <c r="J355" s="25" t="s">
        <v>24</v>
      </c>
      <c r="K355" s="23" t="s">
        <v>765</v>
      </c>
      <c r="L355" s="25">
        <v>15</v>
      </c>
      <c r="M355" s="23" t="s">
        <v>24</v>
      </c>
      <c r="N355" s="160"/>
    </row>
    <row r="356" spans="1:14" s="20" customFormat="1" ht="39.75" customHeight="1" x14ac:dyDescent="0.4">
      <c r="A356" s="27">
        <v>277</v>
      </c>
      <c r="B356" s="143" t="s">
        <v>945</v>
      </c>
      <c r="C356" s="144"/>
      <c r="D356" s="22" t="s">
        <v>946</v>
      </c>
      <c r="E356" s="23" t="s">
        <v>819</v>
      </c>
      <c r="F356" s="24" t="s">
        <v>25</v>
      </c>
      <c r="G356" s="24" t="s">
        <v>26</v>
      </c>
      <c r="H356" s="24">
        <v>15</v>
      </c>
      <c r="I356" s="24" t="s">
        <v>24</v>
      </c>
      <c r="J356" s="25" t="s">
        <v>24</v>
      </c>
      <c r="K356" s="23" t="s">
        <v>768</v>
      </c>
      <c r="L356" s="25">
        <v>15</v>
      </c>
      <c r="M356" s="23" t="s">
        <v>24</v>
      </c>
      <c r="N356" s="160"/>
    </row>
    <row r="357" spans="1:14" s="20" customFormat="1" ht="39.75" customHeight="1" x14ac:dyDescent="0.4">
      <c r="A357" s="27">
        <v>278</v>
      </c>
      <c r="B357" s="143" t="s">
        <v>947</v>
      </c>
      <c r="C357" s="144"/>
      <c r="D357" s="22" t="s">
        <v>948</v>
      </c>
      <c r="E357" s="23" t="s">
        <v>819</v>
      </c>
      <c r="F357" s="24" t="s">
        <v>25</v>
      </c>
      <c r="G357" s="24" t="s">
        <v>26</v>
      </c>
      <c r="H357" s="24">
        <v>15</v>
      </c>
      <c r="I357" s="24" t="s">
        <v>24</v>
      </c>
      <c r="J357" s="25" t="s">
        <v>24</v>
      </c>
      <c r="K357" s="23" t="s">
        <v>771</v>
      </c>
      <c r="L357" s="25">
        <v>15</v>
      </c>
      <c r="M357" s="23" t="s">
        <v>772</v>
      </c>
      <c r="N357" s="160"/>
    </row>
    <row r="358" spans="1:14" s="20" customFormat="1" ht="39.75" customHeight="1" x14ac:dyDescent="0.4">
      <c r="A358" s="27">
        <v>279</v>
      </c>
      <c r="B358" s="143" t="s">
        <v>949</v>
      </c>
      <c r="C358" s="144"/>
      <c r="D358" s="22" t="s">
        <v>950</v>
      </c>
      <c r="E358" s="23" t="s">
        <v>819</v>
      </c>
      <c r="F358" s="24" t="s">
        <v>25</v>
      </c>
      <c r="G358" s="24" t="s">
        <v>26</v>
      </c>
      <c r="H358" s="24">
        <v>15</v>
      </c>
      <c r="I358" s="24" t="s">
        <v>24</v>
      </c>
      <c r="J358" s="25" t="s">
        <v>24</v>
      </c>
      <c r="K358" s="23" t="s">
        <v>775</v>
      </c>
      <c r="L358" s="25">
        <v>15</v>
      </c>
      <c r="M358" s="23" t="s">
        <v>24</v>
      </c>
      <c r="N358" s="160"/>
    </row>
    <row r="359" spans="1:14" s="20" customFormat="1" ht="39.75" customHeight="1" x14ac:dyDescent="0.4">
      <c r="A359" s="27">
        <v>280</v>
      </c>
      <c r="B359" s="143" t="s">
        <v>951</v>
      </c>
      <c r="C359" s="144"/>
      <c r="D359" s="22" t="s">
        <v>952</v>
      </c>
      <c r="E359" s="23" t="s">
        <v>819</v>
      </c>
      <c r="F359" s="24" t="s">
        <v>25</v>
      </c>
      <c r="G359" s="24" t="s">
        <v>26</v>
      </c>
      <c r="H359" s="24">
        <v>15</v>
      </c>
      <c r="I359" s="24" t="s">
        <v>24</v>
      </c>
      <c r="J359" s="25" t="s">
        <v>24</v>
      </c>
      <c r="K359" s="23" t="s">
        <v>778</v>
      </c>
      <c r="L359" s="25">
        <v>15</v>
      </c>
      <c r="M359" s="23" t="s">
        <v>24</v>
      </c>
      <c r="N359" s="160"/>
    </row>
    <row r="360" spans="1:14" s="20" customFormat="1" ht="39.75" customHeight="1" x14ac:dyDescent="0.4">
      <c r="A360" s="27">
        <v>281</v>
      </c>
      <c r="B360" s="143" t="s">
        <v>953</v>
      </c>
      <c r="C360" s="144"/>
      <c r="D360" s="22" t="s">
        <v>954</v>
      </c>
      <c r="E360" s="23" t="s">
        <v>819</v>
      </c>
      <c r="F360" s="24" t="s">
        <v>25</v>
      </c>
      <c r="G360" s="24" t="s">
        <v>26</v>
      </c>
      <c r="H360" s="24">
        <v>15</v>
      </c>
      <c r="I360" s="24" t="s">
        <v>24</v>
      </c>
      <c r="J360" s="25" t="s">
        <v>24</v>
      </c>
      <c r="K360" s="23" t="s">
        <v>781</v>
      </c>
      <c r="L360" s="25">
        <v>15</v>
      </c>
      <c r="M360" s="23" t="s">
        <v>782</v>
      </c>
      <c r="N360" s="160"/>
    </row>
    <row r="361" spans="1:14" s="20" customFormat="1" ht="102.75" customHeight="1" x14ac:dyDescent="0.4">
      <c r="A361" s="27">
        <v>282</v>
      </c>
      <c r="B361" s="143" t="s">
        <v>955</v>
      </c>
      <c r="C361" s="144"/>
      <c r="D361" s="22" t="s">
        <v>956</v>
      </c>
      <c r="E361" s="23" t="s">
        <v>819</v>
      </c>
      <c r="F361" s="24" t="s">
        <v>25</v>
      </c>
      <c r="G361" s="24" t="s">
        <v>26</v>
      </c>
      <c r="H361" s="24">
        <v>15</v>
      </c>
      <c r="I361" s="24" t="s">
        <v>24</v>
      </c>
      <c r="J361" s="25" t="s">
        <v>24</v>
      </c>
      <c r="K361" s="23" t="s">
        <v>957</v>
      </c>
      <c r="L361" s="25">
        <v>15</v>
      </c>
      <c r="M361" s="23" t="s">
        <v>958</v>
      </c>
      <c r="N361" s="160"/>
    </row>
    <row r="362" spans="1:14" s="20" customFormat="1" ht="108" customHeight="1" x14ac:dyDescent="0.4">
      <c r="A362" s="27">
        <v>283</v>
      </c>
      <c r="B362" s="143" t="s">
        <v>959</v>
      </c>
      <c r="C362" s="144"/>
      <c r="D362" s="22" t="s">
        <v>960</v>
      </c>
      <c r="E362" s="23" t="s">
        <v>819</v>
      </c>
      <c r="F362" s="24" t="s">
        <v>25</v>
      </c>
      <c r="G362" s="24" t="s">
        <v>26</v>
      </c>
      <c r="H362" s="24">
        <v>15</v>
      </c>
      <c r="I362" s="24" t="s">
        <v>24</v>
      </c>
      <c r="J362" s="25" t="s">
        <v>24</v>
      </c>
      <c r="K362" s="23" t="s">
        <v>961</v>
      </c>
      <c r="L362" s="25">
        <v>15</v>
      </c>
      <c r="M362" s="23" t="s">
        <v>962</v>
      </c>
      <c r="N362" s="160"/>
    </row>
    <row r="363" spans="1:14" s="20" customFormat="1" ht="39.75" customHeight="1" thickBot="1" x14ac:dyDescent="0.45">
      <c r="A363" s="39">
        <v>284</v>
      </c>
      <c r="B363" s="151" t="s">
        <v>963</v>
      </c>
      <c r="C363" s="152"/>
      <c r="D363" s="34" t="s">
        <v>964</v>
      </c>
      <c r="E363" s="35" t="s">
        <v>819</v>
      </c>
      <c r="F363" s="36" t="s">
        <v>25</v>
      </c>
      <c r="G363" s="36" t="s">
        <v>26</v>
      </c>
      <c r="H363" s="36">
        <v>15</v>
      </c>
      <c r="I363" s="36" t="s">
        <v>24</v>
      </c>
      <c r="J363" s="37" t="s">
        <v>24</v>
      </c>
      <c r="K363" s="35" t="s">
        <v>792</v>
      </c>
      <c r="L363" s="37">
        <v>15</v>
      </c>
      <c r="M363" s="35" t="s">
        <v>793</v>
      </c>
      <c r="N363" s="171"/>
    </row>
    <row r="364" spans="1:14" s="7" customFormat="1" ht="17.25" customHeight="1" thickBot="1" x14ac:dyDescent="0.45">
      <c r="A364" s="3"/>
      <c r="B364" s="8"/>
      <c r="C364" s="4"/>
      <c r="D364" s="3"/>
      <c r="E364" s="3"/>
      <c r="F364" s="3"/>
      <c r="G364" s="3"/>
      <c r="H364" s="5"/>
      <c r="I364" s="5"/>
      <c r="J364" s="5"/>
      <c r="K364" s="6"/>
      <c r="L364" s="5"/>
      <c r="M364" s="5"/>
      <c r="N364" s="5"/>
    </row>
    <row r="365" spans="1:14" s="7" customFormat="1" ht="17.25" customHeight="1" x14ac:dyDescent="0.4">
      <c r="A365" s="126" t="s">
        <v>9</v>
      </c>
      <c r="B365" s="128" t="s">
        <v>10</v>
      </c>
      <c r="C365" s="129"/>
      <c r="D365" s="129"/>
      <c r="E365" s="129"/>
      <c r="F365" s="129"/>
      <c r="G365" s="129"/>
      <c r="H365" s="129"/>
      <c r="I365" s="130"/>
      <c r="J365" s="131" t="s">
        <v>11</v>
      </c>
      <c r="K365" s="128" t="s">
        <v>12</v>
      </c>
      <c r="L365" s="129"/>
      <c r="M365" s="130"/>
      <c r="N365" s="133" t="s">
        <v>8</v>
      </c>
    </row>
    <row r="366" spans="1:14" s="7" customFormat="1" ht="18.75" customHeight="1" thickBot="1" x14ac:dyDescent="0.45">
      <c r="A366" s="176"/>
      <c r="B366" s="179" t="s">
        <v>13</v>
      </c>
      <c r="C366" s="180"/>
      <c r="D366" s="65" t="s">
        <v>14</v>
      </c>
      <c r="E366" s="66" t="s">
        <v>15</v>
      </c>
      <c r="F366" s="67" t="s">
        <v>16</v>
      </c>
      <c r="G366" s="68" t="s">
        <v>17</v>
      </c>
      <c r="H366" s="69" t="s">
        <v>18</v>
      </c>
      <c r="I366" s="69" t="s">
        <v>19</v>
      </c>
      <c r="J366" s="177"/>
      <c r="K366" s="70" t="s">
        <v>20</v>
      </c>
      <c r="L366" s="69" t="s">
        <v>18</v>
      </c>
      <c r="M366" s="69" t="s">
        <v>21</v>
      </c>
      <c r="N366" s="178"/>
    </row>
    <row r="367" spans="1:14" s="20" customFormat="1" ht="103.5" customHeight="1" x14ac:dyDescent="0.4">
      <c r="A367" s="15">
        <v>285</v>
      </c>
      <c r="B367" s="172" t="s">
        <v>965</v>
      </c>
      <c r="C367" s="172"/>
      <c r="D367" s="16" t="s">
        <v>966</v>
      </c>
      <c r="E367" s="57" t="s">
        <v>819</v>
      </c>
      <c r="F367" s="18" t="s">
        <v>25</v>
      </c>
      <c r="G367" s="18" t="s">
        <v>26</v>
      </c>
      <c r="H367" s="18">
        <v>15</v>
      </c>
      <c r="I367" s="18" t="s">
        <v>24</v>
      </c>
      <c r="J367" s="18" t="s">
        <v>24</v>
      </c>
      <c r="K367" s="57" t="s">
        <v>967</v>
      </c>
      <c r="L367" s="18">
        <v>15</v>
      </c>
      <c r="M367" s="57" t="s">
        <v>968</v>
      </c>
      <c r="N367" s="173" t="s">
        <v>969</v>
      </c>
    </row>
    <row r="368" spans="1:14" s="20" customFormat="1" ht="114" customHeight="1" x14ac:dyDescent="0.4">
      <c r="A368" s="21">
        <v>286</v>
      </c>
      <c r="B368" s="165" t="s">
        <v>970</v>
      </c>
      <c r="C368" s="165"/>
      <c r="D368" s="22" t="s">
        <v>971</v>
      </c>
      <c r="E368" s="26" t="s">
        <v>819</v>
      </c>
      <c r="F368" s="24" t="s">
        <v>25</v>
      </c>
      <c r="G368" s="24" t="s">
        <v>26</v>
      </c>
      <c r="H368" s="24">
        <v>15</v>
      </c>
      <c r="I368" s="24" t="s">
        <v>24</v>
      </c>
      <c r="J368" s="24" t="s">
        <v>24</v>
      </c>
      <c r="K368" s="26" t="s">
        <v>972</v>
      </c>
      <c r="L368" s="24">
        <v>15</v>
      </c>
      <c r="M368" s="26" t="s">
        <v>973</v>
      </c>
      <c r="N368" s="174"/>
    </row>
    <row r="369" spans="1:14" s="20" customFormat="1" ht="30" customHeight="1" x14ac:dyDescent="0.4">
      <c r="A369" s="21">
        <v>287</v>
      </c>
      <c r="B369" s="165" t="s">
        <v>974</v>
      </c>
      <c r="C369" s="165"/>
      <c r="D369" s="22" t="s">
        <v>975</v>
      </c>
      <c r="E369" s="26" t="s">
        <v>819</v>
      </c>
      <c r="F369" s="24" t="s">
        <v>25</v>
      </c>
      <c r="G369" s="24" t="s">
        <v>26</v>
      </c>
      <c r="H369" s="24">
        <v>15</v>
      </c>
      <c r="I369" s="24" t="s">
        <v>24</v>
      </c>
      <c r="J369" s="24" t="s">
        <v>24</v>
      </c>
      <c r="K369" s="26" t="s">
        <v>976</v>
      </c>
      <c r="L369" s="24">
        <v>15</v>
      </c>
      <c r="M369" s="26" t="s">
        <v>977</v>
      </c>
      <c r="N369" s="174"/>
    </row>
    <row r="370" spans="1:14" s="20" customFormat="1" ht="158.25" customHeight="1" x14ac:dyDescent="0.4">
      <c r="A370" s="21">
        <v>288</v>
      </c>
      <c r="B370" s="165" t="s">
        <v>978</v>
      </c>
      <c r="C370" s="165"/>
      <c r="D370" s="22" t="s">
        <v>979</v>
      </c>
      <c r="E370" s="26" t="s">
        <v>24</v>
      </c>
      <c r="F370" s="24" t="s">
        <v>25</v>
      </c>
      <c r="G370" s="24" t="s">
        <v>35</v>
      </c>
      <c r="H370" s="24">
        <v>16</v>
      </c>
      <c r="I370" s="24" t="s">
        <v>24</v>
      </c>
      <c r="J370" s="24" t="s">
        <v>24</v>
      </c>
      <c r="K370" s="26" t="s">
        <v>808</v>
      </c>
      <c r="L370" s="24">
        <v>32</v>
      </c>
      <c r="M370" s="26" t="s">
        <v>980</v>
      </c>
      <c r="N370" s="174"/>
    </row>
    <row r="371" spans="1:14" s="20" customFormat="1" ht="158.25" customHeight="1" x14ac:dyDescent="0.4">
      <c r="A371" s="21">
        <v>289</v>
      </c>
      <c r="B371" s="165" t="s">
        <v>981</v>
      </c>
      <c r="C371" s="165"/>
      <c r="D371" s="22" t="s">
        <v>982</v>
      </c>
      <c r="E371" s="26" t="s">
        <v>24</v>
      </c>
      <c r="F371" s="24" t="s">
        <v>25</v>
      </c>
      <c r="G371" s="24" t="s">
        <v>35</v>
      </c>
      <c r="H371" s="24">
        <v>16</v>
      </c>
      <c r="I371" s="24" t="s">
        <v>24</v>
      </c>
      <c r="J371" s="24" t="s">
        <v>24</v>
      </c>
      <c r="K371" s="26" t="s">
        <v>983</v>
      </c>
      <c r="L371" s="24">
        <v>32</v>
      </c>
      <c r="M371" s="26" t="s">
        <v>980</v>
      </c>
      <c r="N371" s="174"/>
    </row>
    <row r="372" spans="1:14" s="20" customFormat="1" ht="39" customHeight="1" thickBot="1" x14ac:dyDescent="0.45">
      <c r="A372" s="33">
        <v>290</v>
      </c>
      <c r="B372" s="164" t="s">
        <v>984</v>
      </c>
      <c r="C372" s="164"/>
      <c r="D372" s="34" t="s">
        <v>985</v>
      </c>
      <c r="E372" s="38" t="s">
        <v>24</v>
      </c>
      <c r="F372" s="36" t="s">
        <v>25</v>
      </c>
      <c r="G372" s="36" t="s">
        <v>35</v>
      </c>
      <c r="H372" s="36">
        <v>13</v>
      </c>
      <c r="I372" s="36" t="s">
        <v>24</v>
      </c>
      <c r="J372" s="36" t="s">
        <v>24</v>
      </c>
      <c r="K372" s="38" t="s">
        <v>31</v>
      </c>
      <c r="L372" s="36">
        <v>26</v>
      </c>
      <c r="M372" s="38" t="s">
        <v>986</v>
      </c>
      <c r="N372" s="175"/>
    </row>
    <row r="373" spans="1:14" s="7" customFormat="1" ht="17.25" customHeight="1" thickBot="1" x14ac:dyDescent="0.45">
      <c r="A373" s="3"/>
      <c r="B373" s="8"/>
      <c r="C373" s="4"/>
      <c r="D373" s="3"/>
      <c r="E373" s="3"/>
      <c r="F373" s="3"/>
      <c r="G373" s="3"/>
      <c r="H373" s="5"/>
      <c r="I373" s="5"/>
      <c r="J373" s="5"/>
      <c r="K373" s="6"/>
      <c r="L373" s="5"/>
      <c r="M373" s="5"/>
      <c r="N373" s="5"/>
    </row>
    <row r="374" spans="1:14" s="7" customFormat="1" ht="17.25" customHeight="1" x14ac:dyDescent="0.4">
      <c r="A374" s="126" t="s">
        <v>9</v>
      </c>
      <c r="B374" s="128" t="s">
        <v>10</v>
      </c>
      <c r="C374" s="129"/>
      <c r="D374" s="129"/>
      <c r="E374" s="129"/>
      <c r="F374" s="129"/>
      <c r="G374" s="129"/>
      <c r="H374" s="129"/>
      <c r="I374" s="130"/>
      <c r="J374" s="131" t="s">
        <v>11</v>
      </c>
      <c r="K374" s="128" t="s">
        <v>12</v>
      </c>
      <c r="L374" s="129"/>
      <c r="M374" s="129"/>
      <c r="N374" s="133" t="s">
        <v>8</v>
      </c>
    </row>
    <row r="375" spans="1:14" s="7" customFormat="1" ht="18.75" customHeight="1" thickBot="1" x14ac:dyDescent="0.45">
      <c r="A375" s="176"/>
      <c r="B375" s="179" t="s">
        <v>13</v>
      </c>
      <c r="C375" s="180"/>
      <c r="D375" s="65" t="s">
        <v>14</v>
      </c>
      <c r="E375" s="66" t="s">
        <v>15</v>
      </c>
      <c r="F375" s="67" t="s">
        <v>16</v>
      </c>
      <c r="G375" s="68" t="s">
        <v>17</v>
      </c>
      <c r="H375" s="69" t="s">
        <v>18</v>
      </c>
      <c r="I375" s="69" t="s">
        <v>19</v>
      </c>
      <c r="J375" s="183"/>
      <c r="K375" s="70" t="s">
        <v>20</v>
      </c>
      <c r="L375" s="69" t="s">
        <v>18</v>
      </c>
      <c r="M375" s="69" t="s">
        <v>21</v>
      </c>
      <c r="N375" s="178"/>
    </row>
    <row r="376" spans="1:14" s="20" customFormat="1" ht="103.5" customHeight="1" x14ac:dyDescent="0.4">
      <c r="A376" s="15">
        <v>291</v>
      </c>
      <c r="B376" s="172" t="s">
        <v>987</v>
      </c>
      <c r="C376" s="172"/>
      <c r="D376" s="16" t="s">
        <v>988</v>
      </c>
      <c r="E376" s="57" t="s">
        <v>989</v>
      </c>
      <c r="F376" s="18" t="s">
        <v>25</v>
      </c>
      <c r="G376" s="18" t="s">
        <v>26</v>
      </c>
      <c r="H376" s="18">
        <v>15</v>
      </c>
      <c r="I376" s="18" t="s">
        <v>24</v>
      </c>
      <c r="J376" s="18" t="s">
        <v>24</v>
      </c>
      <c r="K376" s="57" t="s">
        <v>820</v>
      </c>
      <c r="L376" s="18">
        <v>15</v>
      </c>
      <c r="M376" s="57" t="s">
        <v>821</v>
      </c>
      <c r="N376" s="40"/>
    </row>
    <row r="377" spans="1:14" s="20" customFormat="1" ht="85.5" customHeight="1" x14ac:dyDescent="0.4">
      <c r="A377" s="27">
        <v>292</v>
      </c>
      <c r="B377" s="181" t="s">
        <v>990</v>
      </c>
      <c r="C377" s="181"/>
      <c r="D377" s="52" t="s">
        <v>991</v>
      </c>
      <c r="E377" s="71" t="s">
        <v>819</v>
      </c>
      <c r="F377" s="54" t="s">
        <v>25</v>
      </c>
      <c r="G377" s="54" t="s">
        <v>26</v>
      </c>
      <c r="H377" s="54">
        <v>15</v>
      </c>
      <c r="I377" s="54" t="s">
        <v>24</v>
      </c>
      <c r="J377" s="54" t="s">
        <v>24</v>
      </c>
      <c r="K377" s="71" t="s">
        <v>824</v>
      </c>
      <c r="L377" s="54">
        <v>15</v>
      </c>
      <c r="M377" s="71" t="s">
        <v>825</v>
      </c>
      <c r="N377" s="182"/>
    </row>
    <row r="378" spans="1:14" s="20" customFormat="1" ht="181.5" customHeight="1" x14ac:dyDescent="0.4">
      <c r="A378" s="21">
        <v>293</v>
      </c>
      <c r="B378" s="165" t="s">
        <v>992</v>
      </c>
      <c r="C378" s="165"/>
      <c r="D378" s="22" t="s">
        <v>993</v>
      </c>
      <c r="E378" s="26" t="s">
        <v>819</v>
      </c>
      <c r="F378" s="24" t="s">
        <v>25</v>
      </c>
      <c r="G378" s="24" t="s">
        <v>26</v>
      </c>
      <c r="H378" s="24">
        <v>15</v>
      </c>
      <c r="I378" s="24" t="s">
        <v>24</v>
      </c>
      <c r="J378" s="24" t="s">
        <v>24</v>
      </c>
      <c r="K378" s="26" t="s">
        <v>828</v>
      </c>
      <c r="L378" s="24">
        <v>15</v>
      </c>
      <c r="M378" s="72" t="s">
        <v>994</v>
      </c>
      <c r="N378" s="169"/>
    </row>
    <row r="379" spans="1:14" s="20" customFormat="1" ht="126" customHeight="1" x14ac:dyDescent="0.4">
      <c r="A379" s="21">
        <v>294</v>
      </c>
      <c r="B379" s="165" t="s">
        <v>995</v>
      </c>
      <c r="C379" s="165"/>
      <c r="D379" s="22" t="s">
        <v>996</v>
      </c>
      <c r="E379" s="26" t="s">
        <v>819</v>
      </c>
      <c r="F379" s="24" t="s">
        <v>25</v>
      </c>
      <c r="G379" s="24" t="s">
        <v>26</v>
      </c>
      <c r="H379" s="24">
        <v>15</v>
      </c>
      <c r="I379" s="24" t="s">
        <v>24</v>
      </c>
      <c r="J379" s="24" t="s">
        <v>24</v>
      </c>
      <c r="K379" s="26" t="s">
        <v>997</v>
      </c>
      <c r="L379" s="24">
        <v>15</v>
      </c>
      <c r="M379" s="26" t="s">
        <v>998</v>
      </c>
      <c r="N379" s="169"/>
    </row>
    <row r="380" spans="1:14" s="20" customFormat="1" ht="116.25" customHeight="1" thickBot="1" x14ac:dyDescent="0.45">
      <c r="A380" s="33">
        <v>295</v>
      </c>
      <c r="B380" s="164" t="s">
        <v>999</v>
      </c>
      <c r="C380" s="164"/>
      <c r="D380" s="34" t="s">
        <v>1000</v>
      </c>
      <c r="E380" s="38" t="s">
        <v>819</v>
      </c>
      <c r="F380" s="36" t="s">
        <v>25</v>
      </c>
      <c r="G380" s="36" t="s">
        <v>26</v>
      </c>
      <c r="H380" s="36">
        <v>15</v>
      </c>
      <c r="I380" s="36" t="s">
        <v>24</v>
      </c>
      <c r="J380" s="36" t="s">
        <v>24</v>
      </c>
      <c r="K380" s="38" t="s">
        <v>1001</v>
      </c>
      <c r="L380" s="36">
        <v>15</v>
      </c>
      <c r="M380" s="38" t="s">
        <v>998</v>
      </c>
      <c r="N380" s="170"/>
    </row>
    <row r="381" spans="1:14" s="7" customFormat="1" ht="17.25" customHeight="1" thickBot="1" x14ac:dyDescent="0.45">
      <c r="A381" s="3"/>
      <c r="B381" s="8"/>
      <c r="C381" s="4"/>
      <c r="D381" s="3"/>
      <c r="E381" s="3"/>
      <c r="F381" s="3"/>
      <c r="G381" s="3"/>
      <c r="H381" s="5"/>
      <c r="I381" s="5"/>
      <c r="J381" s="5"/>
      <c r="K381" s="6"/>
      <c r="L381" s="5"/>
      <c r="M381" s="5"/>
      <c r="N381" s="5"/>
    </row>
    <row r="382" spans="1:14" s="7" customFormat="1" ht="17.25" customHeight="1" x14ac:dyDescent="0.4">
      <c r="A382" s="126" t="s">
        <v>9</v>
      </c>
      <c r="B382" s="128" t="s">
        <v>10</v>
      </c>
      <c r="C382" s="129"/>
      <c r="D382" s="129"/>
      <c r="E382" s="129"/>
      <c r="F382" s="129"/>
      <c r="G382" s="129"/>
      <c r="H382" s="129"/>
      <c r="I382" s="130"/>
      <c r="J382" s="131" t="s">
        <v>11</v>
      </c>
      <c r="K382" s="128" t="s">
        <v>12</v>
      </c>
      <c r="L382" s="129"/>
      <c r="M382" s="129"/>
      <c r="N382" s="133" t="s">
        <v>8</v>
      </c>
    </row>
    <row r="383" spans="1:14" s="7" customFormat="1" ht="18.75" customHeight="1" thickBot="1" x14ac:dyDescent="0.45">
      <c r="A383" s="176"/>
      <c r="B383" s="179" t="s">
        <v>13</v>
      </c>
      <c r="C383" s="180"/>
      <c r="D383" s="65" t="s">
        <v>14</v>
      </c>
      <c r="E383" s="66" t="s">
        <v>15</v>
      </c>
      <c r="F383" s="67" t="s">
        <v>16</v>
      </c>
      <c r="G383" s="68" t="s">
        <v>17</v>
      </c>
      <c r="H383" s="69" t="s">
        <v>18</v>
      </c>
      <c r="I383" s="69" t="s">
        <v>19</v>
      </c>
      <c r="J383" s="183"/>
      <c r="K383" s="70" t="s">
        <v>20</v>
      </c>
      <c r="L383" s="69" t="s">
        <v>18</v>
      </c>
      <c r="M383" s="69" t="s">
        <v>21</v>
      </c>
      <c r="N383" s="178"/>
    </row>
    <row r="384" spans="1:14" s="20" customFormat="1" ht="53.25" customHeight="1" x14ac:dyDescent="0.4">
      <c r="A384" s="15">
        <v>296</v>
      </c>
      <c r="B384" s="172" t="s">
        <v>1002</v>
      </c>
      <c r="C384" s="172"/>
      <c r="D384" s="16" t="s">
        <v>1003</v>
      </c>
      <c r="E384" s="57" t="s">
        <v>819</v>
      </c>
      <c r="F384" s="18" t="s">
        <v>25</v>
      </c>
      <c r="G384" s="18" t="s">
        <v>26</v>
      </c>
      <c r="H384" s="18">
        <v>15</v>
      </c>
      <c r="I384" s="18" t="s">
        <v>24</v>
      </c>
      <c r="J384" s="18" t="s">
        <v>24</v>
      </c>
      <c r="K384" s="57" t="s">
        <v>839</v>
      </c>
      <c r="L384" s="18">
        <v>15</v>
      </c>
      <c r="M384" s="57" t="s">
        <v>840</v>
      </c>
      <c r="N384" s="73"/>
    </row>
    <row r="385" spans="1:14" s="20" customFormat="1" ht="24" customHeight="1" x14ac:dyDescent="0.4">
      <c r="A385" s="27">
        <v>297</v>
      </c>
      <c r="B385" s="181" t="s">
        <v>1004</v>
      </c>
      <c r="C385" s="181"/>
      <c r="D385" s="52" t="s">
        <v>1005</v>
      </c>
      <c r="E385" s="71" t="s">
        <v>819</v>
      </c>
      <c r="F385" s="54" t="s">
        <v>25</v>
      </c>
      <c r="G385" s="54" t="s">
        <v>26</v>
      </c>
      <c r="H385" s="54">
        <v>15</v>
      </c>
      <c r="I385" s="54" t="s">
        <v>24</v>
      </c>
      <c r="J385" s="54" t="s">
        <v>24</v>
      </c>
      <c r="K385" s="71" t="s">
        <v>843</v>
      </c>
      <c r="L385" s="54">
        <v>15</v>
      </c>
      <c r="M385" s="71" t="s">
        <v>24</v>
      </c>
      <c r="N385" s="169"/>
    </row>
    <row r="386" spans="1:14" s="20" customFormat="1" ht="27" customHeight="1" x14ac:dyDescent="0.4">
      <c r="A386" s="21">
        <v>298</v>
      </c>
      <c r="B386" s="165" t="s">
        <v>1006</v>
      </c>
      <c r="C386" s="165"/>
      <c r="D386" s="22" t="s">
        <v>1007</v>
      </c>
      <c r="E386" s="26" t="s">
        <v>819</v>
      </c>
      <c r="F386" s="24" t="s">
        <v>25</v>
      </c>
      <c r="G386" s="24" t="s">
        <v>26</v>
      </c>
      <c r="H386" s="24">
        <v>15</v>
      </c>
      <c r="I386" s="24" t="s">
        <v>24</v>
      </c>
      <c r="J386" s="24" t="s">
        <v>24</v>
      </c>
      <c r="K386" s="26" t="s">
        <v>846</v>
      </c>
      <c r="L386" s="24">
        <v>15</v>
      </c>
      <c r="M386" s="26" t="s">
        <v>24</v>
      </c>
      <c r="N386" s="169"/>
    </row>
    <row r="387" spans="1:14" s="20" customFormat="1" ht="27" customHeight="1" x14ac:dyDescent="0.4">
      <c r="A387" s="21">
        <v>299</v>
      </c>
      <c r="B387" s="165" t="s">
        <v>1008</v>
      </c>
      <c r="C387" s="165"/>
      <c r="D387" s="22" t="s">
        <v>1009</v>
      </c>
      <c r="E387" s="26" t="s">
        <v>819</v>
      </c>
      <c r="F387" s="24" t="s">
        <v>25</v>
      </c>
      <c r="G387" s="24" t="s">
        <v>26</v>
      </c>
      <c r="H387" s="24">
        <v>15</v>
      </c>
      <c r="I387" s="24" t="s">
        <v>24</v>
      </c>
      <c r="J387" s="24" t="s">
        <v>24</v>
      </c>
      <c r="K387" s="26" t="s">
        <v>849</v>
      </c>
      <c r="L387" s="24">
        <v>15</v>
      </c>
      <c r="M387" s="26" t="s">
        <v>1010</v>
      </c>
      <c r="N387" s="169"/>
    </row>
    <row r="388" spans="1:14" s="20" customFormat="1" ht="27" customHeight="1" x14ac:dyDescent="0.4">
      <c r="A388" s="21">
        <v>300</v>
      </c>
      <c r="B388" s="165" t="s">
        <v>1011</v>
      </c>
      <c r="C388" s="165"/>
      <c r="D388" s="22" t="s">
        <v>1012</v>
      </c>
      <c r="E388" s="26" t="s">
        <v>24</v>
      </c>
      <c r="F388" s="24" t="s">
        <v>25</v>
      </c>
      <c r="G388" s="24" t="s">
        <v>35</v>
      </c>
      <c r="H388" s="24">
        <v>5</v>
      </c>
      <c r="I388" s="24" t="s">
        <v>24</v>
      </c>
      <c r="J388" s="24" t="s">
        <v>24</v>
      </c>
      <c r="K388" s="26" t="s">
        <v>110</v>
      </c>
      <c r="L388" s="24">
        <v>10</v>
      </c>
      <c r="M388" s="26" t="s">
        <v>1013</v>
      </c>
      <c r="N388" s="184"/>
    </row>
    <row r="389" spans="1:14" s="20" customFormat="1" ht="28.5" customHeight="1" x14ac:dyDescent="0.4">
      <c r="A389" s="27">
        <v>301</v>
      </c>
      <c r="B389" s="181" t="s">
        <v>1014</v>
      </c>
      <c r="C389" s="181"/>
      <c r="D389" s="52" t="s">
        <v>1015</v>
      </c>
      <c r="E389" s="71" t="s">
        <v>819</v>
      </c>
      <c r="F389" s="54" t="s">
        <v>25</v>
      </c>
      <c r="G389" s="54" t="s">
        <v>26</v>
      </c>
      <c r="H389" s="54">
        <v>15</v>
      </c>
      <c r="I389" s="54" t="s">
        <v>24</v>
      </c>
      <c r="J389" s="54" t="s">
        <v>24</v>
      </c>
      <c r="K389" s="71" t="s">
        <v>856</v>
      </c>
      <c r="L389" s="54">
        <v>15</v>
      </c>
      <c r="M389" s="71" t="s">
        <v>24</v>
      </c>
      <c r="N389" s="185" t="s">
        <v>1016</v>
      </c>
    </row>
    <row r="390" spans="1:14" s="20" customFormat="1" ht="27" customHeight="1" x14ac:dyDescent="0.4">
      <c r="A390" s="21">
        <v>302</v>
      </c>
      <c r="B390" s="165" t="s">
        <v>1017</v>
      </c>
      <c r="C390" s="165"/>
      <c r="D390" s="22" t="s">
        <v>1018</v>
      </c>
      <c r="E390" s="26" t="s">
        <v>819</v>
      </c>
      <c r="F390" s="24" t="s">
        <v>25</v>
      </c>
      <c r="G390" s="24" t="s">
        <v>26</v>
      </c>
      <c r="H390" s="24">
        <v>15</v>
      </c>
      <c r="I390" s="24" t="s">
        <v>24</v>
      </c>
      <c r="J390" s="24" t="s">
        <v>24</v>
      </c>
      <c r="K390" s="26" t="s">
        <v>1019</v>
      </c>
      <c r="L390" s="24">
        <v>15</v>
      </c>
      <c r="M390" s="26" t="s">
        <v>24</v>
      </c>
      <c r="N390" s="186"/>
    </row>
    <row r="391" spans="1:14" s="20" customFormat="1" ht="40.5" customHeight="1" x14ac:dyDescent="0.4">
      <c r="A391" s="21">
        <v>303</v>
      </c>
      <c r="B391" s="165" t="s">
        <v>1020</v>
      </c>
      <c r="C391" s="165"/>
      <c r="D391" s="22" t="s">
        <v>1021</v>
      </c>
      <c r="E391" s="26" t="s">
        <v>819</v>
      </c>
      <c r="F391" s="24" t="s">
        <v>25</v>
      </c>
      <c r="G391" s="24" t="s">
        <v>26</v>
      </c>
      <c r="H391" s="24">
        <v>15</v>
      </c>
      <c r="I391" s="24" t="s">
        <v>24</v>
      </c>
      <c r="J391" s="24" t="s">
        <v>24</v>
      </c>
      <c r="K391" s="26" t="s">
        <v>862</v>
      </c>
      <c r="L391" s="24">
        <v>15</v>
      </c>
      <c r="M391" s="26" t="s">
        <v>863</v>
      </c>
      <c r="N391" s="186"/>
    </row>
    <row r="392" spans="1:14" s="20" customFormat="1" ht="33.950000000000003" customHeight="1" x14ac:dyDescent="0.4">
      <c r="A392" s="21">
        <v>304</v>
      </c>
      <c r="B392" s="165" t="s">
        <v>1022</v>
      </c>
      <c r="C392" s="165"/>
      <c r="D392" s="22" t="s">
        <v>1023</v>
      </c>
      <c r="E392" s="26" t="s">
        <v>819</v>
      </c>
      <c r="F392" s="24" t="s">
        <v>25</v>
      </c>
      <c r="G392" s="24" t="s">
        <v>26</v>
      </c>
      <c r="H392" s="24">
        <v>15</v>
      </c>
      <c r="I392" s="24" t="s">
        <v>24</v>
      </c>
      <c r="J392" s="24" t="s">
        <v>24</v>
      </c>
      <c r="K392" s="26" t="s">
        <v>866</v>
      </c>
      <c r="L392" s="24">
        <v>15</v>
      </c>
      <c r="M392" s="26" t="s">
        <v>24</v>
      </c>
      <c r="N392" s="186"/>
    </row>
    <row r="393" spans="1:14" s="20" customFormat="1" ht="33.950000000000003" customHeight="1" x14ac:dyDescent="0.4">
      <c r="A393" s="21">
        <v>305</v>
      </c>
      <c r="B393" s="165" t="s">
        <v>1024</v>
      </c>
      <c r="C393" s="165"/>
      <c r="D393" s="22" t="s">
        <v>1025</v>
      </c>
      <c r="E393" s="26" t="s">
        <v>819</v>
      </c>
      <c r="F393" s="24" t="s">
        <v>25</v>
      </c>
      <c r="G393" s="24" t="s">
        <v>26</v>
      </c>
      <c r="H393" s="24">
        <v>15</v>
      </c>
      <c r="I393" s="24" t="s">
        <v>24</v>
      </c>
      <c r="J393" s="24" t="s">
        <v>24</v>
      </c>
      <c r="K393" s="26" t="s">
        <v>870</v>
      </c>
      <c r="L393" s="24">
        <v>15</v>
      </c>
      <c r="M393" s="26" t="s">
        <v>24</v>
      </c>
      <c r="N393" s="186"/>
    </row>
    <row r="394" spans="1:14" s="20" customFormat="1" ht="50.1" customHeight="1" x14ac:dyDescent="0.4">
      <c r="A394" s="21">
        <v>306</v>
      </c>
      <c r="B394" s="165" t="s">
        <v>1026</v>
      </c>
      <c r="C394" s="165"/>
      <c r="D394" s="22" t="s">
        <v>1027</v>
      </c>
      <c r="E394" s="26" t="s">
        <v>819</v>
      </c>
      <c r="F394" s="24" t="s">
        <v>25</v>
      </c>
      <c r="G394" s="24" t="s">
        <v>26</v>
      </c>
      <c r="H394" s="24">
        <v>15</v>
      </c>
      <c r="I394" s="24" t="s">
        <v>24</v>
      </c>
      <c r="J394" s="24" t="s">
        <v>24</v>
      </c>
      <c r="K394" s="26" t="s">
        <v>873</v>
      </c>
      <c r="L394" s="24">
        <v>15</v>
      </c>
      <c r="M394" s="26" t="s">
        <v>874</v>
      </c>
      <c r="N394" s="186"/>
    </row>
    <row r="395" spans="1:14" s="20" customFormat="1" ht="33.950000000000003" customHeight="1" x14ac:dyDescent="0.4">
      <c r="A395" s="21">
        <v>307</v>
      </c>
      <c r="B395" s="165" t="s">
        <v>1028</v>
      </c>
      <c r="C395" s="165"/>
      <c r="D395" s="22" t="s">
        <v>1029</v>
      </c>
      <c r="E395" s="26" t="s">
        <v>819</v>
      </c>
      <c r="F395" s="24" t="s">
        <v>25</v>
      </c>
      <c r="G395" s="24" t="s">
        <v>26</v>
      </c>
      <c r="H395" s="24">
        <v>15</v>
      </c>
      <c r="I395" s="24" t="s">
        <v>24</v>
      </c>
      <c r="J395" s="24" t="s">
        <v>24</v>
      </c>
      <c r="K395" s="26" t="s">
        <v>877</v>
      </c>
      <c r="L395" s="24">
        <v>15</v>
      </c>
      <c r="M395" s="26" t="s">
        <v>24</v>
      </c>
      <c r="N395" s="186"/>
    </row>
    <row r="396" spans="1:14" s="20" customFormat="1" ht="33.950000000000003" customHeight="1" x14ac:dyDescent="0.4">
      <c r="A396" s="21">
        <v>308</v>
      </c>
      <c r="B396" s="165" t="s">
        <v>1030</v>
      </c>
      <c r="C396" s="165"/>
      <c r="D396" s="22" t="s">
        <v>1031</v>
      </c>
      <c r="E396" s="26" t="s">
        <v>819</v>
      </c>
      <c r="F396" s="24" t="s">
        <v>25</v>
      </c>
      <c r="G396" s="24" t="s">
        <v>26</v>
      </c>
      <c r="H396" s="24">
        <v>15</v>
      </c>
      <c r="I396" s="24" t="s">
        <v>24</v>
      </c>
      <c r="J396" s="24" t="s">
        <v>24</v>
      </c>
      <c r="K396" s="26" t="s">
        <v>880</v>
      </c>
      <c r="L396" s="24">
        <v>15</v>
      </c>
      <c r="M396" s="26" t="s">
        <v>24</v>
      </c>
      <c r="N396" s="186"/>
    </row>
    <row r="397" spans="1:14" s="20" customFormat="1" ht="39.75" customHeight="1" x14ac:dyDescent="0.4">
      <c r="A397" s="21">
        <v>309</v>
      </c>
      <c r="B397" s="165" t="s">
        <v>1032</v>
      </c>
      <c r="C397" s="165"/>
      <c r="D397" s="22" t="s">
        <v>1033</v>
      </c>
      <c r="E397" s="26" t="s">
        <v>819</v>
      </c>
      <c r="F397" s="24" t="s">
        <v>25</v>
      </c>
      <c r="G397" s="24" t="s">
        <v>26</v>
      </c>
      <c r="H397" s="24">
        <v>15</v>
      </c>
      <c r="I397" s="24" t="s">
        <v>24</v>
      </c>
      <c r="J397" s="24" t="s">
        <v>24</v>
      </c>
      <c r="K397" s="26" t="s">
        <v>883</v>
      </c>
      <c r="L397" s="24">
        <v>15</v>
      </c>
      <c r="M397" s="26" t="s">
        <v>884</v>
      </c>
      <c r="N397" s="186"/>
    </row>
    <row r="398" spans="1:14" s="20" customFormat="1" ht="33.950000000000003" customHeight="1" x14ac:dyDescent="0.4">
      <c r="A398" s="21">
        <v>310</v>
      </c>
      <c r="B398" s="165" t="s">
        <v>1034</v>
      </c>
      <c r="C398" s="165"/>
      <c r="D398" s="22" t="s">
        <v>1035</v>
      </c>
      <c r="E398" s="26" t="s">
        <v>819</v>
      </c>
      <c r="F398" s="24" t="s">
        <v>25</v>
      </c>
      <c r="G398" s="24" t="s">
        <v>26</v>
      </c>
      <c r="H398" s="24">
        <v>15</v>
      </c>
      <c r="I398" s="24" t="s">
        <v>24</v>
      </c>
      <c r="J398" s="24" t="s">
        <v>24</v>
      </c>
      <c r="K398" s="26" t="s">
        <v>887</v>
      </c>
      <c r="L398" s="24">
        <v>15</v>
      </c>
      <c r="M398" s="26" t="s">
        <v>24</v>
      </c>
      <c r="N398" s="186"/>
    </row>
    <row r="399" spans="1:14" s="20" customFormat="1" ht="33.950000000000003" customHeight="1" x14ac:dyDescent="0.4">
      <c r="A399" s="21">
        <v>311</v>
      </c>
      <c r="B399" s="165" t="s">
        <v>1036</v>
      </c>
      <c r="C399" s="165"/>
      <c r="D399" s="22" t="s">
        <v>1037</v>
      </c>
      <c r="E399" s="26" t="s">
        <v>819</v>
      </c>
      <c r="F399" s="24" t="s">
        <v>25</v>
      </c>
      <c r="G399" s="24" t="s">
        <v>26</v>
      </c>
      <c r="H399" s="24">
        <v>15</v>
      </c>
      <c r="I399" s="24" t="s">
        <v>24</v>
      </c>
      <c r="J399" s="24" t="s">
        <v>24</v>
      </c>
      <c r="K399" s="26" t="s">
        <v>890</v>
      </c>
      <c r="L399" s="24">
        <v>15</v>
      </c>
      <c r="M399" s="26" t="s">
        <v>24</v>
      </c>
      <c r="N399" s="186"/>
    </row>
    <row r="400" spans="1:14" s="20" customFormat="1" ht="39.75" customHeight="1" x14ac:dyDescent="0.4">
      <c r="A400" s="21">
        <v>312</v>
      </c>
      <c r="B400" s="165" t="s">
        <v>1038</v>
      </c>
      <c r="C400" s="165"/>
      <c r="D400" s="22" t="s">
        <v>1039</v>
      </c>
      <c r="E400" s="26" t="s">
        <v>819</v>
      </c>
      <c r="F400" s="24" t="s">
        <v>25</v>
      </c>
      <c r="G400" s="24" t="s">
        <v>26</v>
      </c>
      <c r="H400" s="24">
        <v>15</v>
      </c>
      <c r="I400" s="24" t="s">
        <v>24</v>
      </c>
      <c r="J400" s="24" t="s">
        <v>24</v>
      </c>
      <c r="K400" s="26" t="s">
        <v>893</v>
      </c>
      <c r="L400" s="24">
        <v>15</v>
      </c>
      <c r="M400" s="26" t="s">
        <v>894</v>
      </c>
      <c r="N400" s="186"/>
    </row>
    <row r="401" spans="1:14" s="20" customFormat="1" ht="39.75" customHeight="1" thickBot="1" x14ac:dyDescent="0.45">
      <c r="A401" s="33">
        <v>313</v>
      </c>
      <c r="B401" s="164" t="s">
        <v>1040</v>
      </c>
      <c r="C401" s="164"/>
      <c r="D401" s="34" t="s">
        <v>1041</v>
      </c>
      <c r="E401" s="38" t="s">
        <v>24</v>
      </c>
      <c r="F401" s="36" t="s">
        <v>25</v>
      </c>
      <c r="G401" s="36" t="s">
        <v>35</v>
      </c>
      <c r="H401" s="36">
        <v>8</v>
      </c>
      <c r="I401" s="36" t="s">
        <v>24</v>
      </c>
      <c r="J401" s="36" t="s">
        <v>24</v>
      </c>
      <c r="K401" s="38" t="s">
        <v>110</v>
      </c>
      <c r="L401" s="36">
        <v>17</v>
      </c>
      <c r="M401" s="38" t="s">
        <v>1042</v>
      </c>
      <c r="N401" s="187"/>
    </row>
    <row r="402" spans="1:14" s="7" customFormat="1" ht="17.25" customHeight="1" thickBot="1" x14ac:dyDescent="0.45">
      <c r="A402" s="3"/>
      <c r="B402" s="8"/>
      <c r="C402" s="4"/>
      <c r="D402" s="3"/>
      <c r="E402" s="3"/>
      <c r="F402" s="3"/>
      <c r="G402" s="3"/>
      <c r="H402" s="5"/>
      <c r="I402" s="5"/>
      <c r="J402" s="5"/>
      <c r="K402" s="6"/>
      <c r="L402" s="5"/>
      <c r="M402" s="5"/>
      <c r="N402" s="5"/>
    </row>
    <row r="403" spans="1:14" s="7" customFormat="1" ht="17.25" customHeight="1" x14ac:dyDescent="0.4">
      <c r="A403" s="126" t="s">
        <v>9</v>
      </c>
      <c r="B403" s="128" t="s">
        <v>10</v>
      </c>
      <c r="C403" s="129"/>
      <c r="D403" s="129"/>
      <c r="E403" s="129"/>
      <c r="F403" s="129"/>
      <c r="G403" s="129"/>
      <c r="H403" s="129"/>
      <c r="I403" s="130"/>
      <c r="J403" s="131" t="s">
        <v>11</v>
      </c>
      <c r="K403" s="128" t="s">
        <v>12</v>
      </c>
      <c r="L403" s="129"/>
      <c r="M403" s="129"/>
      <c r="N403" s="133" t="s">
        <v>8</v>
      </c>
    </row>
    <row r="404" spans="1:14" s="7" customFormat="1" ht="18.75" customHeight="1" thickBot="1" x14ac:dyDescent="0.45">
      <c r="A404" s="127"/>
      <c r="B404" s="135" t="s">
        <v>13</v>
      </c>
      <c r="C404" s="136"/>
      <c r="D404" s="9" t="s">
        <v>14</v>
      </c>
      <c r="E404" s="10" t="s">
        <v>15</v>
      </c>
      <c r="F404" s="11" t="s">
        <v>16</v>
      </c>
      <c r="G404" s="12" t="s">
        <v>17</v>
      </c>
      <c r="H404" s="13" t="s">
        <v>18</v>
      </c>
      <c r="I404" s="13" t="s">
        <v>19</v>
      </c>
      <c r="J404" s="132"/>
      <c r="K404" s="14" t="s">
        <v>20</v>
      </c>
      <c r="L404" s="13" t="s">
        <v>18</v>
      </c>
      <c r="M404" s="13" t="s">
        <v>21</v>
      </c>
      <c r="N404" s="134"/>
    </row>
    <row r="405" spans="1:14" s="20" customFormat="1" ht="33.950000000000003" customHeight="1" x14ac:dyDescent="0.4">
      <c r="A405" s="15">
        <v>314</v>
      </c>
      <c r="B405" s="172" t="s">
        <v>1043</v>
      </c>
      <c r="C405" s="172"/>
      <c r="D405" s="16" t="s">
        <v>1044</v>
      </c>
      <c r="E405" s="57" t="s">
        <v>819</v>
      </c>
      <c r="F405" s="18" t="s">
        <v>25</v>
      </c>
      <c r="G405" s="18" t="s">
        <v>26</v>
      </c>
      <c r="H405" s="18">
        <v>15</v>
      </c>
      <c r="I405" s="18" t="s">
        <v>24</v>
      </c>
      <c r="J405" s="18" t="s">
        <v>24</v>
      </c>
      <c r="K405" s="57" t="s">
        <v>115</v>
      </c>
      <c r="L405" s="18">
        <v>15</v>
      </c>
      <c r="M405" s="57" t="s">
        <v>24</v>
      </c>
      <c r="N405" s="188" t="s">
        <v>1016</v>
      </c>
    </row>
    <row r="406" spans="1:14" s="20" customFormat="1" ht="27.75" customHeight="1" x14ac:dyDescent="0.4">
      <c r="A406" s="21">
        <v>315</v>
      </c>
      <c r="B406" s="165" t="s">
        <v>1045</v>
      </c>
      <c r="C406" s="165"/>
      <c r="D406" s="22" t="s">
        <v>1046</v>
      </c>
      <c r="E406" s="26" t="s">
        <v>819</v>
      </c>
      <c r="F406" s="24" t="s">
        <v>25</v>
      </c>
      <c r="G406" s="24" t="s">
        <v>26</v>
      </c>
      <c r="H406" s="24">
        <v>15</v>
      </c>
      <c r="I406" s="24" t="s">
        <v>24</v>
      </c>
      <c r="J406" s="24" t="s">
        <v>24</v>
      </c>
      <c r="K406" s="26" t="s">
        <v>118</v>
      </c>
      <c r="L406" s="24">
        <v>15</v>
      </c>
      <c r="M406" s="26" t="s">
        <v>24</v>
      </c>
      <c r="N406" s="186"/>
    </row>
    <row r="407" spans="1:14" s="20" customFormat="1" ht="141" customHeight="1" x14ac:dyDescent="0.4">
      <c r="A407" s="27">
        <v>316</v>
      </c>
      <c r="B407" s="181" t="s">
        <v>1047</v>
      </c>
      <c r="C407" s="181"/>
      <c r="D407" s="52" t="s">
        <v>1048</v>
      </c>
      <c r="E407" s="71" t="s">
        <v>819</v>
      </c>
      <c r="F407" s="54" t="s">
        <v>25</v>
      </c>
      <c r="G407" s="54" t="s">
        <v>26</v>
      </c>
      <c r="H407" s="54">
        <v>15</v>
      </c>
      <c r="I407" s="54" t="s">
        <v>24</v>
      </c>
      <c r="J407" s="54" t="s">
        <v>24</v>
      </c>
      <c r="K407" s="71" t="s">
        <v>1049</v>
      </c>
      <c r="L407" s="54">
        <v>15</v>
      </c>
      <c r="M407" s="71" t="s">
        <v>122</v>
      </c>
      <c r="N407" s="189"/>
    </row>
    <row r="408" spans="1:14" s="20" customFormat="1" ht="39.75" customHeight="1" x14ac:dyDescent="0.4">
      <c r="A408" s="27">
        <v>317</v>
      </c>
      <c r="B408" s="157" t="s">
        <v>1050</v>
      </c>
      <c r="C408" s="158"/>
      <c r="D408" s="52" t="s">
        <v>1051</v>
      </c>
      <c r="E408" s="53" t="s">
        <v>24</v>
      </c>
      <c r="F408" s="54" t="s">
        <v>25</v>
      </c>
      <c r="G408" s="54" t="s">
        <v>26</v>
      </c>
      <c r="H408" s="54">
        <v>11</v>
      </c>
      <c r="I408" s="54" t="s">
        <v>24</v>
      </c>
      <c r="J408" s="55" t="s">
        <v>24</v>
      </c>
      <c r="K408" s="53" t="s">
        <v>1052</v>
      </c>
      <c r="L408" s="55">
        <v>11</v>
      </c>
      <c r="M408" s="53" t="s">
        <v>1053</v>
      </c>
      <c r="N408" s="147" t="s">
        <v>1054</v>
      </c>
    </row>
    <row r="409" spans="1:14" s="20" customFormat="1" ht="39.75" customHeight="1" x14ac:dyDescent="0.4">
      <c r="A409" s="27">
        <v>318</v>
      </c>
      <c r="B409" s="143" t="s">
        <v>1055</v>
      </c>
      <c r="C409" s="144"/>
      <c r="D409" s="22" t="s">
        <v>1056</v>
      </c>
      <c r="E409" s="23" t="s">
        <v>819</v>
      </c>
      <c r="F409" s="24" t="s">
        <v>25</v>
      </c>
      <c r="G409" s="24" t="s">
        <v>26</v>
      </c>
      <c r="H409" s="24">
        <v>15</v>
      </c>
      <c r="I409" s="24" t="s">
        <v>24</v>
      </c>
      <c r="J409" s="25" t="s">
        <v>24</v>
      </c>
      <c r="K409" s="23" t="s">
        <v>717</v>
      </c>
      <c r="L409" s="25">
        <v>15</v>
      </c>
      <c r="M409" s="23" t="s">
        <v>24</v>
      </c>
      <c r="N409" s="141"/>
    </row>
    <row r="410" spans="1:14" s="20" customFormat="1" ht="39.75" customHeight="1" x14ac:dyDescent="0.4">
      <c r="A410" s="27">
        <v>319</v>
      </c>
      <c r="B410" s="143" t="s">
        <v>1057</v>
      </c>
      <c r="C410" s="144"/>
      <c r="D410" s="22" t="s">
        <v>1058</v>
      </c>
      <c r="E410" s="23" t="s">
        <v>819</v>
      </c>
      <c r="F410" s="24" t="s">
        <v>25</v>
      </c>
      <c r="G410" s="24" t="s">
        <v>26</v>
      </c>
      <c r="H410" s="24">
        <v>15</v>
      </c>
      <c r="I410" s="24" t="s">
        <v>24</v>
      </c>
      <c r="J410" s="25" t="s">
        <v>24</v>
      </c>
      <c r="K410" s="23" t="s">
        <v>914</v>
      </c>
      <c r="L410" s="25">
        <v>15</v>
      </c>
      <c r="M410" s="23" t="s">
        <v>24</v>
      </c>
      <c r="N410" s="141"/>
    </row>
    <row r="411" spans="1:14" s="20" customFormat="1" ht="50.1" customHeight="1" x14ac:dyDescent="0.4">
      <c r="A411" s="27">
        <v>320</v>
      </c>
      <c r="B411" s="143" t="s">
        <v>1059</v>
      </c>
      <c r="C411" s="144"/>
      <c r="D411" s="22" t="s">
        <v>1060</v>
      </c>
      <c r="E411" s="23" t="s">
        <v>819</v>
      </c>
      <c r="F411" s="24" t="s">
        <v>25</v>
      </c>
      <c r="G411" s="24" t="s">
        <v>26</v>
      </c>
      <c r="H411" s="24">
        <v>15</v>
      </c>
      <c r="I411" s="24" t="s">
        <v>24</v>
      </c>
      <c r="J411" s="25" t="s">
        <v>24</v>
      </c>
      <c r="K411" s="23" t="s">
        <v>723</v>
      </c>
      <c r="L411" s="25">
        <v>15</v>
      </c>
      <c r="M411" s="23" t="s">
        <v>724</v>
      </c>
      <c r="N411" s="141"/>
    </row>
    <row r="412" spans="1:14" s="20" customFormat="1" ht="36" customHeight="1" x14ac:dyDescent="0.4">
      <c r="A412" s="27">
        <v>321</v>
      </c>
      <c r="B412" s="143" t="s">
        <v>1061</v>
      </c>
      <c r="C412" s="144"/>
      <c r="D412" s="22" t="s">
        <v>1062</v>
      </c>
      <c r="E412" s="23" t="s">
        <v>819</v>
      </c>
      <c r="F412" s="24" t="s">
        <v>25</v>
      </c>
      <c r="G412" s="24" t="s">
        <v>26</v>
      </c>
      <c r="H412" s="24">
        <v>15</v>
      </c>
      <c r="I412" s="24" t="s">
        <v>24</v>
      </c>
      <c r="J412" s="25" t="s">
        <v>24</v>
      </c>
      <c r="K412" s="23" t="s">
        <v>727</v>
      </c>
      <c r="L412" s="25">
        <v>15</v>
      </c>
      <c r="M412" s="23" t="s">
        <v>24</v>
      </c>
      <c r="N412" s="141"/>
    </row>
    <row r="413" spans="1:14" s="20" customFormat="1" ht="36" customHeight="1" x14ac:dyDescent="0.4">
      <c r="A413" s="27">
        <v>322</v>
      </c>
      <c r="B413" s="143" t="s">
        <v>1063</v>
      </c>
      <c r="C413" s="144"/>
      <c r="D413" s="22" t="s">
        <v>1064</v>
      </c>
      <c r="E413" s="23" t="s">
        <v>819</v>
      </c>
      <c r="F413" s="24" t="s">
        <v>25</v>
      </c>
      <c r="G413" s="24" t="s">
        <v>26</v>
      </c>
      <c r="H413" s="24">
        <v>15</v>
      </c>
      <c r="I413" s="24" t="s">
        <v>24</v>
      </c>
      <c r="J413" s="25" t="s">
        <v>24</v>
      </c>
      <c r="K413" s="23" t="s">
        <v>730</v>
      </c>
      <c r="L413" s="25">
        <v>15</v>
      </c>
      <c r="M413" s="23" t="s">
        <v>24</v>
      </c>
      <c r="N413" s="141"/>
    </row>
    <row r="414" spans="1:14" s="20" customFormat="1" ht="36" customHeight="1" x14ac:dyDescent="0.4">
      <c r="A414" s="27">
        <v>323</v>
      </c>
      <c r="B414" s="143" t="s">
        <v>1065</v>
      </c>
      <c r="C414" s="144"/>
      <c r="D414" s="22" t="s">
        <v>1066</v>
      </c>
      <c r="E414" s="23" t="s">
        <v>819</v>
      </c>
      <c r="F414" s="24" t="s">
        <v>25</v>
      </c>
      <c r="G414" s="24" t="s">
        <v>26</v>
      </c>
      <c r="H414" s="24">
        <v>15</v>
      </c>
      <c r="I414" s="24" t="s">
        <v>24</v>
      </c>
      <c r="J414" s="25" t="s">
        <v>24</v>
      </c>
      <c r="K414" s="23" t="s">
        <v>733</v>
      </c>
      <c r="L414" s="25">
        <v>15</v>
      </c>
      <c r="M414" s="23" t="s">
        <v>734</v>
      </c>
      <c r="N414" s="141"/>
    </row>
    <row r="415" spans="1:14" s="20" customFormat="1" ht="36" customHeight="1" x14ac:dyDescent="0.4">
      <c r="A415" s="27">
        <v>324</v>
      </c>
      <c r="B415" s="143" t="s">
        <v>1067</v>
      </c>
      <c r="C415" s="144"/>
      <c r="D415" s="22" t="s">
        <v>1068</v>
      </c>
      <c r="E415" s="23" t="s">
        <v>24</v>
      </c>
      <c r="F415" s="24" t="s">
        <v>25</v>
      </c>
      <c r="G415" s="24" t="s">
        <v>26</v>
      </c>
      <c r="H415" s="24">
        <v>11</v>
      </c>
      <c r="I415" s="24" t="s">
        <v>24</v>
      </c>
      <c r="J415" s="25" t="s">
        <v>24</v>
      </c>
      <c r="K415" s="23" t="s">
        <v>1069</v>
      </c>
      <c r="L415" s="25">
        <v>11</v>
      </c>
      <c r="M415" s="23" t="s">
        <v>1070</v>
      </c>
      <c r="N415" s="141"/>
    </row>
    <row r="416" spans="1:14" s="20" customFormat="1" ht="27" customHeight="1" x14ac:dyDescent="0.4">
      <c r="A416" s="27">
        <v>325</v>
      </c>
      <c r="B416" s="143" t="s">
        <v>1071</v>
      </c>
      <c r="C416" s="144"/>
      <c r="D416" s="22" t="s">
        <v>1072</v>
      </c>
      <c r="E416" s="23" t="s">
        <v>819</v>
      </c>
      <c r="F416" s="24" t="s">
        <v>25</v>
      </c>
      <c r="G416" s="24" t="s">
        <v>26</v>
      </c>
      <c r="H416" s="24">
        <v>15</v>
      </c>
      <c r="I416" s="24" t="s">
        <v>24</v>
      </c>
      <c r="J416" s="25" t="s">
        <v>24</v>
      </c>
      <c r="K416" s="23" t="s">
        <v>741</v>
      </c>
      <c r="L416" s="25">
        <v>15</v>
      </c>
      <c r="M416" s="23" t="s">
        <v>24</v>
      </c>
      <c r="N416" s="141"/>
    </row>
    <row r="417" spans="1:14" s="20" customFormat="1" ht="26.25" customHeight="1" x14ac:dyDescent="0.4">
      <c r="A417" s="27">
        <v>326</v>
      </c>
      <c r="B417" s="149" t="s">
        <v>1073</v>
      </c>
      <c r="C417" s="150"/>
      <c r="D417" s="29" t="s">
        <v>1074</v>
      </c>
      <c r="E417" s="30" t="s">
        <v>819</v>
      </c>
      <c r="F417" s="31" t="s">
        <v>25</v>
      </c>
      <c r="G417" s="31" t="s">
        <v>26</v>
      </c>
      <c r="H417" s="31">
        <v>15</v>
      </c>
      <c r="I417" s="31" t="s">
        <v>24</v>
      </c>
      <c r="J417" s="32" t="s">
        <v>24</v>
      </c>
      <c r="K417" s="30" t="s">
        <v>744</v>
      </c>
      <c r="L417" s="32">
        <v>15</v>
      </c>
      <c r="M417" s="30" t="s">
        <v>24</v>
      </c>
      <c r="N417" s="141"/>
    </row>
    <row r="418" spans="1:14" s="20" customFormat="1" ht="50.1" customHeight="1" thickBot="1" x14ac:dyDescent="0.45">
      <c r="A418" s="39">
        <v>327</v>
      </c>
      <c r="B418" s="151" t="s">
        <v>1075</v>
      </c>
      <c r="C418" s="152"/>
      <c r="D418" s="34" t="s">
        <v>1076</v>
      </c>
      <c r="E418" s="35" t="s">
        <v>819</v>
      </c>
      <c r="F418" s="36" t="s">
        <v>25</v>
      </c>
      <c r="G418" s="36" t="s">
        <v>26</v>
      </c>
      <c r="H418" s="36">
        <v>15</v>
      </c>
      <c r="I418" s="36" t="s">
        <v>24</v>
      </c>
      <c r="J418" s="37" t="s">
        <v>24</v>
      </c>
      <c r="K418" s="35" t="s">
        <v>747</v>
      </c>
      <c r="L418" s="37">
        <v>15</v>
      </c>
      <c r="M418" s="35" t="s">
        <v>748</v>
      </c>
      <c r="N418" s="154"/>
    </row>
    <row r="419" spans="1:14" s="7" customFormat="1" ht="17.25" customHeight="1" thickBot="1" x14ac:dyDescent="0.45">
      <c r="A419" s="3"/>
      <c r="B419" s="8"/>
      <c r="C419" s="4"/>
      <c r="D419" s="3"/>
      <c r="E419" s="3"/>
      <c r="F419" s="3"/>
      <c r="G419" s="3"/>
      <c r="H419" s="5"/>
      <c r="I419" s="5"/>
      <c r="J419" s="5"/>
      <c r="K419" s="6"/>
      <c r="L419" s="5"/>
      <c r="M419" s="5"/>
      <c r="N419" s="5"/>
    </row>
    <row r="420" spans="1:14" s="7" customFormat="1" ht="17.25" customHeight="1" x14ac:dyDescent="0.4">
      <c r="A420" s="126" t="s">
        <v>9</v>
      </c>
      <c r="B420" s="128" t="s">
        <v>10</v>
      </c>
      <c r="C420" s="129"/>
      <c r="D420" s="129"/>
      <c r="E420" s="129"/>
      <c r="F420" s="129"/>
      <c r="G420" s="129"/>
      <c r="H420" s="129"/>
      <c r="I420" s="130"/>
      <c r="J420" s="131" t="s">
        <v>11</v>
      </c>
      <c r="K420" s="128" t="s">
        <v>12</v>
      </c>
      <c r="L420" s="129"/>
      <c r="M420" s="129"/>
      <c r="N420" s="133" t="s">
        <v>8</v>
      </c>
    </row>
    <row r="421" spans="1:14" s="7" customFormat="1" ht="18.75" customHeight="1" thickBot="1" x14ac:dyDescent="0.45">
      <c r="A421" s="176"/>
      <c r="B421" s="179" t="s">
        <v>13</v>
      </c>
      <c r="C421" s="180"/>
      <c r="D421" s="65" t="s">
        <v>14</v>
      </c>
      <c r="E421" s="66" t="s">
        <v>15</v>
      </c>
      <c r="F421" s="67" t="s">
        <v>16</v>
      </c>
      <c r="G421" s="68" t="s">
        <v>17</v>
      </c>
      <c r="H421" s="69" t="s">
        <v>18</v>
      </c>
      <c r="I421" s="69" t="s">
        <v>19</v>
      </c>
      <c r="J421" s="183"/>
      <c r="K421" s="70" t="s">
        <v>20</v>
      </c>
      <c r="L421" s="69" t="s">
        <v>18</v>
      </c>
      <c r="M421" s="69" t="s">
        <v>21</v>
      </c>
      <c r="N421" s="178"/>
    </row>
    <row r="422" spans="1:14" s="20" customFormat="1" ht="25.5" customHeight="1" x14ac:dyDescent="0.4">
      <c r="A422" s="15">
        <v>328</v>
      </c>
      <c r="B422" s="138" t="s">
        <v>1077</v>
      </c>
      <c r="C422" s="139"/>
      <c r="D422" s="16" t="s">
        <v>1078</v>
      </c>
      <c r="E422" s="17" t="s">
        <v>819</v>
      </c>
      <c r="F422" s="18" t="s">
        <v>25</v>
      </c>
      <c r="G422" s="18" t="s">
        <v>26</v>
      </c>
      <c r="H422" s="18">
        <v>15</v>
      </c>
      <c r="I422" s="18" t="s">
        <v>24</v>
      </c>
      <c r="J422" s="19" t="s">
        <v>24</v>
      </c>
      <c r="K422" s="17" t="s">
        <v>751</v>
      </c>
      <c r="L422" s="19">
        <v>15</v>
      </c>
      <c r="M422" s="17" t="s">
        <v>24</v>
      </c>
      <c r="N422" s="168" t="s">
        <v>1079</v>
      </c>
    </row>
    <row r="423" spans="1:14" s="20" customFormat="1" ht="25.5" customHeight="1" x14ac:dyDescent="0.4">
      <c r="A423" s="27">
        <v>329</v>
      </c>
      <c r="B423" s="181" t="s">
        <v>1080</v>
      </c>
      <c r="C423" s="181"/>
      <c r="D423" s="52" t="s">
        <v>1081</v>
      </c>
      <c r="E423" s="71" t="s">
        <v>819</v>
      </c>
      <c r="F423" s="54" t="s">
        <v>25</v>
      </c>
      <c r="G423" s="54" t="s">
        <v>26</v>
      </c>
      <c r="H423" s="54">
        <v>15</v>
      </c>
      <c r="I423" s="54" t="s">
        <v>24</v>
      </c>
      <c r="J423" s="54" t="s">
        <v>24</v>
      </c>
      <c r="K423" s="71" t="s">
        <v>754</v>
      </c>
      <c r="L423" s="54">
        <v>15</v>
      </c>
      <c r="M423" s="71" t="s">
        <v>24</v>
      </c>
      <c r="N423" s="169"/>
    </row>
    <row r="424" spans="1:14" s="20" customFormat="1" ht="25.5" customHeight="1" x14ac:dyDescent="0.4">
      <c r="A424" s="21">
        <v>330</v>
      </c>
      <c r="B424" s="165" t="s">
        <v>1082</v>
      </c>
      <c r="C424" s="165"/>
      <c r="D424" s="22" t="s">
        <v>1083</v>
      </c>
      <c r="E424" s="26" t="s">
        <v>114</v>
      </c>
      <c r="F424" s="24" t="s">
        <v>25</v>
      </c>
      <c r="G424" s="24" t="s">
        <v>26</v>
      </c>
      <c r="H424" s="24">
        <v>15</v>
      </c>
      <c r="I424" s="24" t="s">
        <v>24</v>
      </c>
      <c r="J424" s="24" t="s">
        <v>24</v>
      </c>
      <c r="K424" s="26" t="s">
        <v>757</v>
      </c>
      <c r="L424" s="24">
        <v>15</v>
      </c>
      <c r="M424" s="26" t="s">
        <v>758</v>
      </c>
      <c r="N424" s="169"/>
    </row>
    <row r="425" spans="1:14" s="20" customFormat="1" ht="25.5" customHeight="1" x14ac:dyDescent="0.4">
      <c r="A425" s="21">
        <v>331</v>
      </c>
      <c r="B425" s="165" t="s">
        <v>1084</v>
      </c>
      <c r="C425" s="165"/>
      <c r="D425" s="22" t="s">
        <v>1085</v>
      </c>
      <c r="E425" s="26" t="s">
        <v>761</v>
      </c>
      <c r="F425" s="24" t="s">
        <v>25</v>
      </c>
      <c r="G425" s="24" t="s">
        <v>26</v>
      </c>
      <c r="H425" s="24">
        <v>11</v>
      </c>
      <c r="I425" s="24" t="s">
        <v>24</v>
      </c>
      <c r="J425" s="24" t="s">
        <v>24</v>
      </c>
      <c r="K425" s="26" t="s">
        <v>1086</v>
      </c>
      <c r="L425" s="24">
        <v>11</v>
      </c>
      <c r="M425" s="26" t="s">
        <v>24</v>
      </c>
      <c r="N425" s="169"/>
    </row>
    <row r="426" spans="1:14" s="20" customFormat="1" ht="25.5" customHeight="1" x14ac:dyDescent="0.4">
      <c r="A426" s="21">
        <v>332</v>
      </c>
      <c r="B426" s="165" t="s">
        <v>1087</v>
      </c>
      <c r="C426" s="165"/>
      <c r="D426" s="22" t="s">
        <v>1088</v>
      </c>
      <c r="E426" s="26" t="s">
        <v>819</v>
      </c>
      <c r="F426" s="24" t="s">
        <v>25</v>
      </c>
      <c r="G426" s="24" t="s">
        <v>26</v>
      </c>
      <c r="H426" s="24">
        <v>15</v>
      </c>
      <c r="I426" s="24" t="s">
        <v>24</v>
      </c>
      <c r="J426" s="24" t="s">
        <v>24</v>
      </c>
      <c r="K426" s="26" t="s">
        <v>765</v>
      </c>
      <c r="L426" s="24">
        <v>15</v>
      </c>
      <c r="M426" s="26" t="s">
        <v>24</v>
      </c>
      <c r="N426" s="169"/>
    </row>
    <row r="427" spans="1:14" s="20" customFormat="1" ht="25.5" customHeight="1" x14ac:dyDescent="0.4">
      <c r="A427" s="21">
        <v>333</v>
      </c>
      <c r="B427" s="165" t="s">
        <v>1089</v>
      </c>
      <c r="C427" s="165"/>
      <c r="D427" s="22" t="s">
        <v>1090</v>
      </c>
      <c r="E427" s="26" t="s">
        <v>819</v>
      </c>
      <c r="F427" s="24" t="s">
        <v>25</v>
      </c>
      <c r="G427" s="24" t="s">
        <v>26</v>
      </c>
      <c r="H427" s="24">
        <v>15</v>
      </c>
      <c r="I427" s="24" t="s">
        <v>24</v>
      </c>
      <c r="J427" s="24" t="s">
        <v>24</v>
      </c>
      <c r="K427" s="26" t="s">
        <v>768</v>
      </c>
      <c r="L427" s="24">
        <v>15</v>
      </c>
      <c r="M427" s="26" t="s">
        <v>24</v>
      </c>
      <c r="N427" s="169"/>
    </row>
    <row r="428" spans="1:14" s="20" customFormat="1" ht="25.5" customHeight="1" x14ac:dyDescent="0.4">
      <c r="A428" s="21">
        <v>334</v>
      </c>
      <c r="B428" s="165" t="s">
        <v>1091</v>
      </c>
      <c r="C428" s="165"/>
      <c r="D428" s="22" t="s">
        <v>1092</v>
      </c>
      <c r="E428" s="26" t="s">
        <v>819</v>
      </c>
      <c r="F428" s="24" t="s">
        <v>25</v>
      </c>
      <c r="G428" s="24" t="s">
        <v>26</v>
      </c>
      <c r="H428" s="24">
        <v>15</v>
      </c>
      <c r="I428" s="24" t="s">
        <v>24</v>
      </c>
      <c r="J428" s="24" t="s">
        <v>24</v>
      </c>
      <c r="K428" s="26" t="s">
        <v>771</v>
      </c>
      <c r="L428" s="24">
        <v>15</v>
      </c>
      <c r="M428" s="26" t="s">
        <v>772</v>
      </c>
      <c r="N428" s="169"/>
    </row>
    <row r="429" spans="1:14" s="20" customFormat="1" ht="25.5" customHeight="1" x14ac:dyDescent="0.4">
      <c r="A429" s="21">
        <v>335</v>
      </c>
      <c r="B429" s="165" t="s">
        <v>1093</v>
      </c>
      <c r="C429" s="165"/>
      <c r="D429" s="22" t="s">
        <v>1094</v>
      </c>
      <c r="E429" s="26" t="s">
        <v>819</v>
      </c>
      <c r="F429" s="24" t="s">
        <v>25</v>
      </c>
      <c r="G429" s="24" t="s">
        <v>26</v>
      </c>
      <c r="H429" s="24">
        <v>15</v>
      </c>
      <c r="I429" s="24" t="s">
        <v>24</v>
      </c>
      <c r="J429" s="24" t="s">
        <v>24</v>
      </c>
      <c r="K429" s="26" t="s">
        <v>775</v>
      </c>
      <c r="L429" s="24">
        <v>15</v>
      </c>
      <c r="M429" s="26" t="s">
        <v>24</v>
      </c>
      <c r="N429" s="169"/>
    </row>
    <row r="430" spans="1:14" s="20" customFormat="1" ht="25.5" customHeight="1" x14ac:dyDescent="0.4">
      <c r="A430" s="21">
        <v>336</v>
      </c>
      <c r="B430" s="165" t="s">
        <v>1095</v>
      </c>
      <c r="C430" s="165"/>
      <c r="D430" s="22" t="s">
        <v>1096</v>
      </c>
      <c r="E430" s="26" t="s">
        <v>819</v>
      </c>
      <c r="F430" s="24" t="s">
        <v>25</v>
      </c>
      <c r="G430" s="24" t="s">
        <v>26</v>
      </c>
      <c r="H430" s="24">
        <v>15</v>
      </c>
      <c r="I430" s="24" t="s">
        <v>24</v>
      </c>
      <c r="J430" s="24" t="s">
        <v>24</v>
      </c>
      <c r="K430" s="26" t="s">
        <v>778</v>
      </c>
      <c r="L430" s="24">
        <v>15</v>
      </c>
      <c r="M430" s="26" t="s">
        <v>24</v>
      </c>
      <c r="N430" s="169"/>
    </row>
    <row r="431" spans="1:14" s="20" customFormat="1" ht="25.5" customHeight="1" x14ac:dyDescent="0.4">
      <c r="A431" s="21">
        <v>337</v>
      </c>
      <c r="B431" s="165" t="s">
        <v>1097</v>
      </c>
      <c r="C431" s="165"/>
      <c r="D431" s="22" t="s">
        <v>1098</v>
      </c>
      <c r="E431" s="26" t="s">
        <v>819</v>
      </c>
      <c r="F431" s="24" t="s">
        <v>25</v>
      </c>
      <c r="G431" s="24" t="s">
        <v>26</v>
      </c>
      <c r="H431" s="24">
        <v>15</v>
      </c>
      <c r="I431" s="24" t="s">
        <v>24</v>
      </c>
      <c r="J431" s="24" t="s">
        <v>24</v>
      </c>
      <c r="K431" s="26" t="s">
        <v>781</v>
      </c>
      <c r="L431" s="24">
        <v>15</v>
      </c>
      <c r="M431" s="26" t="s">
        <v>782</v>
      </c>
      <c r="N431" s="169"/>
    </row>
    <row r="432" spans="1:14" s="20" customFormat="1" ht="25.5" customHeight="1" x14ac:dyDescent="0.4">
      <c r="A432" s="21">
        <v>338</v>
      </c>
      <c r="B432" s="165" t="s">
        <v>1099</v>
      </c>
      <c r="C432" s="165"/>
      <c r="D432" s="22" t="s">
        <v>1100</v>
      </c>
      <c r="E432" s="26" t="s">
        <v>819</v>
      </c>
      <c r="F432" s="24" t="s">
        <v>25</v>
      </c>
      <c r="G432" s="24" t="s">
        <v>26</v>
      </c>
      <c r="H432" s="24">
        <v>15</v>
      </c>
      <c r="I432" s="24" t="s">
        <v>24</v>
      </c>
      <c r="J432" s="24" t="s">
        <v>24</v>
      </c>
      <c r="K432" s="26" t="s">
        <v>1101</v>
      </c>
      <c r="L432" s="24">
        <v>15</v>
      </c>
      <c r="M432" s="26" t="s">
        <v>24</v>
      </c>
      <c r="N432" s="169"/>
    </row>
    <row r="433" spans="1:14" s="20" customFormat="1" ht="25.5" customHeight="1" x14ac:dyDescent="0.4">
      <c r="A433" s="21">
        <v>339</v>
      </c>
      <c r="B433" s="165" t="s">
        <v>1102</v>
      </c>
      <c r="C433" s="165"/>
      <c r="D433" s="22" t="s">
        <v>1103</v>
      </c>
      <c r="E433" s="26" t="s">
        <v>819</v>
      </c>
      <c r="F433" s="24" t="s">
        <v>25</v>
      </c>
      <c r="G433" s="24" t="s">
        <v>26</v>
      </c>
      <c r="H433" s="24">
        <v>15</v>
      </c>
      <c r="I433" s="24" t="s">
        <v>24</v>
      </c>
      <c r="J433" s="24" t="s">
        <v>24</v>
      </c>
      <c r="K433" s="26" t="s">
        <v>1104</v>
      </c>
      <c r="L433" s="24">
        <v>15</v>
      </c>
      <c r="M433" s="26" t="s">
        <v>24</v>
      </c>
      <c r="N433" s="169"/>
    </row>
    <row r="434" spans="1:14" s="20" customFormat="1" ht="25.5" customHeight="1" x14ac:dyDescent="0.4">
      <c r="A434" s="21">
        <v>340</v>
      </c>
      <c r="B434" s="165" t="s">
        <v>1105</v>
      </c>
      <c r="C434" s="165"/>
      <c r="D434" s="22" t="s">
        <v>1106</v>
      </c>
      <c r="E434" s="26" t="s">
        <v>819</v>
      </c>
      <c r="F434" s="24" t="s">
        <v>25</v>
      </c>
      <c r="G434" s="24" t="s">
        <v>26</v>
      </c>
      <c r="H434" s="24">
        <v>15</v>
      </c>
      <c r="I434" s="24" t="s">
        <v>24</v>
      </c>
      <c r="J434" s="24" t="s">
        <v>24</v>
      </c>
      <c r="K434" s="26" t="s">
        <v>792</v>
      </c>
      <c r="L434" s="24">
        <v>15</v>
      </c>
      <c r="M434" s="26" t="s">
        <v>793</v>
      </c>
      <c r="N434" s="169"/>
    </row>
    <row r="435" spans="1:14" s="20" customFormat="1" ht="25.5" customHeight="1" x14ac:dyDescent="0.4">
      <c r="A435" s="21">
        <v>341</v>
      </c>
      <c r="B435" s="165" t="s">
        <v>1107</v>
      </c>
      <c r="C435" s="165"/>
      <c r="D435" s="22" t="s">
        <v>1108</v>
      </c>
      <c r="E435" s="26" t="s">
        <v>819</v>
      </c>
      <c r="F435" s="24" t="s">
        <v>25</v>
      </c>
      <c r="G435" s="24" t="s">
        <v>26</v>
      </c>
      <c r="H435" s="24">
        <v>15</v>
      </c>
      <c r="I435" s="24" t="s">
        <v>24</v>
      </c>
      <c r="J435" s="24" t="s">
        <v>24</v>
      </c>
      <c r="K435" s="26" t="s">
        <v>1109</v>
      </c>
      <c r="L435" s="24">
        <v>15</v>
      </c>
      <c r="M435" s="26" t="s">
        <v>24</v>
      </c>
      <c r="N435" s="169"/>
    </row>
    <row r="436" spans="1:14" s="20" customFormat="1" ht="25.5" customHeight="1" x14ac:dyDescent="0.4">
      <c r="A436" s="21">
        <v>342</v>
      </c>
      <c r="B436" s="165" t="s">
        <v>1110</v>
      </c>
      <c r="C436" s="165"/>
      <c r="D436" s="22" t="s">
        <v>1111</v>
      </c>
      <c r="E436" s="26" t="s">
        <v>819</v>
      </c>
      <c r="F436" s="24" t="s">
        <v>25</v>
      </c>
      <c r="G436" s="24" t="s">
        <v>26</v>
      </c>
      <c r="H436" s="24">
        <v>15</v>
      </c>
      <c r="I436" s="24" t="s">
        <v>24</v>
      </c>
      <c r="J436" s="24" t="s">
        <v>24</v>
      </c>
      <c r="K436" s="26" t="s">
        <v>1112</v>
      </c>
      <c r="L436" s="24">
        <v>15</v>
      </c>
      <c r="M436" s="26" t="s">
        <v>24</v>
      </c>
      <c r="N436" s="169"/>
    </row>
    <row r="437" spans="1:14" s="20" customFormat="1" ht="25.5" customHeight="1" x14ac:dyDescent="0.4">
      <c r="A437" s="21">
        <v>343</v>
      </c>
      <c r="B437" s="165" t="s">
        <v>1113</v>
      </c>
      <c r="C437" s="165"/>
      <c r="D437" s="22" t="s">
        <v>1114</v>
      </c>
      <c r="E437" s="26" t="s">
        <v>819</v>
      </c>
      <c r="F437" s="24" t="s">
        <v>25</v>
      </c>
      <c r="G437" s="24" t="s">
        <v>26</v>
      </c>
      <c r="H437" s="24">
        <v>15</v>
      </c>
      <c r="I437" s="24" t="s">
        <v>24</v>
      </c>
      <c r="J437" s="24" t="s">
        <v>24</v>
      </c>
      <c r="K437" s="26" t="s">
        <v>804</v>
      </c>
      <c r="L437" s="24">
        <v>15</v>
      </c>
      <c r="M437" s="26" t="s">
        <v>805</v>
      </c>
      <c r="N437" s="169"/>
    </row>
    <row r="438" spans="1:14" s="20" customFormat="1" ht="168.75" thickBot="1" x14ac:dyDescent="0.45">
      <c r="A438" s="33">
        <v>344</v>
      </c>
      <c r="B438" s="164" t="s">
        <v>1115</v>
      </c>
      <c r="C438" s="164"/>
      <c r="D438" s="34" t="s">
        <v>1116</v>
      </c>
      <c r="E438" s="38" t="s">
        <v>24</v>
      </c>
      <c r="F438" s="36" t="s">
        <v>25</v>
      </c>
      <c r="G438" s="36" t="s">
        <v>35</v>
      </c>
      <c r="H438" s="36">
        <v>9</v>
      </c>
      <c r="I438" s="36" t="s">
        <v>24</v>
      </c>
      <c r="J438" s="36" t="s">
        <v>24</v>
      </c>
      <c r="K438" s="35" t="s">
        <v>1117</v>
      </c>
      <c r="L438" s="36">
        <v>18</v>
      </c>
      <c r="M438" s="35" t="s">
        <v>1118</v>
      </c>
      <c r="N438" s="170"/>
    </row>
    <row r="439" spans="1:14" s="7" customFormat="1" ht="17.25" customHeight="1" thickBot="1" x14ac:dyDescent="0.45">
      <c r="A439" s="3"/>
      <c r="B439" s="8"/>
      <c r="C439" s="4"/>
      <c r="D439" s="3"/>
      <c r="E439" s="3"/>
      <c r="F439" s="3"/>
      <c r="G439" s="3"/>
      <c r="H439" s="5"/>
      <c r="I439" s="5"/>
      <c r="J439" s="5"/>
      <c r="K439" s="6"/>
      <c r="L439" s="5"/>
      <c r="M439" s="5"/>
      <c r="N439" s="5"/>
    </row>
    <row r="440" spans="1:14" s="7" customFormat="1" ht="17.25" customHeight="1" x14ac:dyDescent="0.4">
      <c r="A440" s="126" t="s">
        <v>9</v>
      </c>
      <c r="B440" s="128" t="s">
        <v>10</v>
      </c>
      <c r="C440" s="129"/>
      <c r="D440" s="129"/>
      <c r="E440" s="129"/>
      <c r="F440" s="129"/>
      <c r="G440" s="129"/>
      <c r="H440" s="129"/>
      <c r="I440" s="130"/>
      <c r="J440" s="131" t="s">
        <v>11</v>
      </c>
      <c r="K440" s="128" t="s">
        <v>12</v>
      </c>
      <c r="L440" s="129"/>
      <c r="M440" s="129"/>
      <c r="N440" s="133" t="s">
        <v>8</v>
      </c>
    </row>
    <row r="441" spans="1:14" s="7" customFormat="1" ht="18.75" customHeight="1" thickBot="1" x14ac:dyDescent="0.45">
      <c r="A441" s="127"/>
      <c r="B441" s="135" t="s">
        <v>13</v>
      </c>
      <c r="C441" s="136"/>
      <c r="D441" s="9" t="s">
        <v>14</v>
      </c>
      <c r="E441" s="10" t="s">
        <v>15</v>
      </c>
      <c r="F441" s="11" t="s">
        <v>16</v>
      </c>
      <c r="G441" s="12" t="s">
        <v>17</v>
      </c>
      <c r="H441" s="13" t="s">
        <v>18</v>
      </c>
      <c r="I441" s="13" t="s">
        <v>19</v>
      </c>
      <c r="J441" s="132"/>
      <c r="K441" s="14" t="s">
        <v>20</v>
      </c>
      <c r="L441" s="13" t="s">
        <v>18</v>
      </c>
      <c r="M441" s="13" t="s">
        <v>21</v>
      </c>
      <c r="N441" s="134"/>
    </row>
    <row r="442" spans="1:14" s="20" customFormat="1" ht="168" x14ac:dyDescent="0.4">
      <c r="A442" s="15">
        <v>345</v>
      </c>
      <c r="B442" s="172" t="s">
        <v>1119</v>
      </c>
      <c r="C442" s="172"/>
      <c r="D442" s="16" t="s">
        <v>1120</v>
      </c>
      <c r="E442" s="57" t="s">
        <v>24</v>
      </c>
      <c r="F442" s="18" t="s">
        <v>25</v>
      </c>
      <c r="G442" s="18" t="s">
        <v>35</v>
      </c>
      <c r="H442" s="18">
        <v>9</v>
      </c>
      <c r="I442" s="18" t="s">
        <v>24</v>
      </c>
      <c r="J442" s="18" t="s">
        <v>24</v>
      </c>
      <c r="K442" s="23" t="s">
        <v>1121</v>
      </c>
      <c r="L442" s="24">
        <v>18</v>
      </c>
      <c r="M442" s="23" t="s">
        <v>1118</v>
      </c>
      <c r="N442" s="168"/>
    </row>
    <row r="443" spans="1:14" s="20" customFormat="1" ht="30.75" customHeight="1" x14ac:dyDescent="0.4">
      <c r="A443" s="27">
        <v>346</v>
      </c>
      <c r="B443" s="181" t="s">
        <v>1122</v>
      </c>
      <c r="C443" s="181"/>
      <c r="D443" s="52" t="s">
        <v>1123</v>
      </c>
      <c r="E443" s="71" t="s">
        <v>24</v>
      </c>
      <c r="F443" s="54" t="s">
        <v>25</v>
      </c>
      <c r="G443" s="54" t="s">
        <v>35</v>
      </c>
      <c r="H443" s="54">
        <v>13</v>
      </c>
      <c r="I443" s="54" t="s">
        <v>24</v>
      </c>
      <c r="J443" s="54" t="s">
        <v>24</v>
      </c>
      <c r="K443" s="71" t="s">
        <v>31</v>
      </c>
      <c r="L443" s="54">
        <v>26</v>
      </c>
      <c r="M443" s="71" t="s">
        <v>986</v>
      </c>
      <c r="N443" s="169"/>
    </row>
    <row r="444" spans="1:14" s="20" customFormat="1" ht="66" customHeight="1" x14ac:dyDescent="0.4">
      <c r="A444" s="21">
        <v>347</v>
      </c>
      <c r="B444" s="165" t="s">
        <v>1124</v>
      </c>
      <c r="C444" s="165"/>
      <c r="D444" s="22" t="s">
        <v>1125</v>
      </c>
      <c r="E444" s="26" t="s">
        <v>819</v>
      </c>
      <c r="F444" s="24" t="s">
        <v>25</v>
      </c>
      <c r="G444" s="24" t="s">
        <v>26</v>
      </c>
      <c r="H444" s="24">
        <v>15</v>
      </c>
      <c r="I444" s="24" t="s">
        <v>24</v>
      </c>
      <c r="J444" s="24" t="s">
        <v>24</v>
      </c>
      <c r="K444" s="26" t="s">
        <v>1126</v>
      </c>
      <c r="L444" s="24">
        <v>15</v>
      </c>
      <c r="M444" s="26" t="s">
        <v>1127</v>
      </c>
      <c r="N444" s="169"/>
    </row>
    <row r="445" spans="1:14" s="20" customFormat="1" ht="80.25" customHeight="1" x14ac:dyDescent="0.4">
      <c r="A445" s="21">
        <v>348</v>
      </c>
      <c r="B445" s="165" t="s">
        <v>1128</v>
      </c>
      <c r="C445" s="165"/>
      <c r="D445" s="22" t="s">
        <v>1129</v>
      </c>
      <c r="E445" s="26" t="s">
        <v>819</v>
      </c>
      <c r="F445" s="24" t="s">
        <v>25</v>
      </c>
      <c r="G445" s="24" t="s">
        <v>26</v>
      </c>
      <c r="H445" s="24">
        <v>15</v>
      </c>
      <c r="I445" s="24" t="s">
        <v>24</v>
      </c>
      <c r="J445" s="24" t="s">
        <v>24</v>
      </c>
      <c r="K445" s="26" t="s">
        <v>1130</v>
      </c>
      <c r="L445" s="24">
        <v>15</v>
      </c>
      <c r="M445" s="26" t="s">
        <v>1131</v>
      </c>
      <c r="N445" s="169"/>
    </row>
    <row r="446" spans="1:14" s="20" customFormat="1" ht="145.5" customHeight="1" x14ac:dyDescent="0.4">
      <c r="A446" s="21">
        <v>349</v>
      </c>
      <c r="B446" s="165" t="s">
        <v>1132</v>
      </c>
      <c r="C446" s="165"/>
      <c r="D446" s="22" t="s">
        <v>1133</v>
      </c>
      <c r="E446" s="26" t="s">
        <v>819</v>
      </c>
      <c r="F446" s="24" t="s">
        <v>25</v>
      </c>
      <c r="G446" s="24" t="s">
        <v>26</v>
      </c>
      <c r="H446" s="24">
        <v>15</v>
      </c>
      <c r="I446" s="24" t="s">
        <v>24</v>
      </c>
      <c r="J446" s="24" t="s">
        <v>24</v>
      </c>
      <c r="K446" s="26" t="s">
        <v>1134</v>
      </c>
      <c r="L446" s="24">
        <v>15</v>
      </c>
      <c r="M446" s="72" t="s">
        <v>1135</v>
      </c>
      <c r="N446" s="169"/>
    </row>
    <row r="447" spans="1:14" s="20" customFormat="1" ht="27" customHeight="1" x14ac:dyDescent="0.4">
      <c r="A447" s="21">
        <v>350</v>
      </c>
      <c r="B447" s="165" t="s">
        <v>1136</v>
      </c>
      <c r="C447" s="165"/>
      <c r="D447" s="22" t="s">
        <v>1137</v>
      </c>
      <c r="E447" s="26" t="s">
        <v>819</v>
      </c>
      <c r="F447" s="24" t="s">
        <v>25</v>
      </c>
      <c r="G447" s="24" t="s">
        <v>26</v>
      </c>
      <c r="H447" s="24">
        <v>15</v>
      </c>
      <c r="I447" s="24" t="s">
        <v>24</v>
      </c>
      <c r="J447" s="24" t="s">
        <v>24</v>
      </c>
      <c r="K447" s="26" t="s">
        <v>1138</v>
      </c>
      <c r="L447" s="24">
        <v>15</v>
      </c>
      <c r="M447" s="26" t="s">
        <v>24</v>
      </c>
      <c r="N447" s="169"/>
    </row>
    <row r="448" spans="1:14" s="20" customFormat="1" ht="27" customHeight="1" x14ac:dyDescent="0.4">
      <c r="A448" s="21">
        <v>351</v>
      </c>
      <c r="B448" s="165" t="s">
        <v>1139</v>
      </c>
      <c r="C448" s="165"/>
      <c r="D448" s="22" t="s">
        <v>1140</v>
      </c>
      <c r="E448" s="26" t="s">
        <v>819</v>
      </c>
      <c r="F448" s="24" t="s">
        <v>25</v>
      </c>
      <c r="G448" s="24" t="s">
        <v>26</v>
      </c>
      <c r="H448" s="24">
        <v>15</v>
      </c>
      <c r="I448" s="24" t="s">
        <v>24</v>
      </c>
      <c r="J448" s="24" t="s">
        <v>24</v>
      </c>
      <c r="K448" s="26" t="s">
        <v>1141</v>
      </c>
      <c r="L448" s="24">
        <v>15</v>
      </c>
      <c r="M448" s="26" t="s">
        <v>24</v>
      </c>
      <c r="N448" s="169"/>
    </row>
    <row r="449" spans="1:14" s="20" customFormat="1" ht="25.5" customHeight="1" x14ac:dyDescent="0.4">
      <c r="A449" s="21">
        <v>352</v>
      </c>
      <c r="B449" s="165" t="s">
        <v>1142</v>
      </c>
      <c r="C449" s="165"/>
      <c r="D449" s="22" t="s">
        <v>1143</v>
      </c>
      <c r="E449" s="26" t="s">
        <v>819</v>
      </c>
      <c r="F449" s="24" t="s">
        <v>25</v>
      </c>
      <c r="G449" s="24" t="s">
        <v>26</v>
      </c>
      <c r="H449" s="24">
        <v>15</v>
      </c>
      <c r="I449" s="24" t="s">
        <v>24</v>
      </c>
      <c r="J449" s="24" t="s">
        <v>24</v>
      </c>
      <c r="K449" s="26" t="s">
        <v>839</v>
      </c>
      <c r="L449" s="24">
        <v>15</v>
      </c>
      <c r="M449" s="26" t="s">
        <v>840</v>
      </c>
      <c r="N449" s="169"/>
    </row>
    <row r="450" spans="1:14" s="20" customFormat="1" ht="27" customHeight="1" x14ac:dyDescent="0.4">
      <c r="A450" s="21">
        <v>353</v>
      </c>
      <c r="B450" s="165" t="s">
        <v>1144</v>
      </c>
      <c r="C450" s="165"/>
      <c r="D450" s="22" t="s">
        <v>1145</v>
      </c>
      <c r="E450" s="26" t="s">
        <v>819</v>
      </c>
      <c r="F450" s="24" t="s">
        <v>25</v>
      </c>
      <c r="G450" s="24" t="s">
        <v>26</v>
      </c>
      <c r="H450" s="24">
        <v>15</v>
      </c>
      <c r="I450" s="24" t="s">
        <v>24</v>
      </c>
      <c r="J450" s="24" t="s">
        <v>24</v>
      </c>
      <c r="K450" s="26" t="s">
        <v>843</v>
      </c>
      <c r="L450" s="24">
        <v>15</v>
      </c>
      <c r="M450" s="26" t="s">
        <v>24</v>
      </c>
      <c r="N450" s="169"/>
    </row>
    <row r="451" spans="1:14" s="20" customFormat="1" ht="26.25" customHeight="1" x14ac:dyDescent="0.4">
      <c r="A451" s="21">
        <v>354</v>
      </c>
      <c r="B451" s="165" t="s">
        <v>1146</v>
      </c>
      <c r="C451" s="165"/>
      <c r="D451" s="22" t="s">
        <v>1147</v>
      </c>
      <c r="E451" s="26" t="s">
        <v>819</v>
      </c>
      <c r="F451" s="24" t="s">
        <v>25</v>
      </c>
      <c r="G451" s="24" t="s">
        <v>26</v>
      </c>
      <c r="H451" s="24">
        <v>15</v>
      </c>
      <c r="I451" s="24" t="s">
        <v>24</v>
      </c>
      <c r="J451" s="24" t="s">
        <v>24</v>
      </c>
      <c r="K451" s="26" t="s">
        <v>846</v>
      </c>
      <c r="L451" s="24">
        <v>15</v>
      </c>
      <c r="M451" s="26" t="s">
        <v>24</v>
      </c>
      <c r="N451" s="169"/>
    </row>
    <row r="452" spans="1:14" s="20" customFormat="1" ht="25.5" customHeight="1" thickBot="1" x14ac:dyDescent="0.45">
      <c r="A452" s="33">
        <v>355</v>
      </c>
      <c r="B452" s="164" t="s">
        <v>1148</v>
      </c>
      <c r="C452" s="164"/>
      <c r="D452" s="34" t="s">
        <v>1149</v>
      </c>
      <c r="E452" s="38" t="s">
        <v>819</v>
      </c>
      <c r="F452" s="36" t="s">
        <v>25</v>
      </c>
      <c r="G452" s="36" t="s">
        <v>26</v>
      </c>
      <c r="H452" s="36">
        <v>15</v>
      </c>
      <c r="I452" s="36" t="s">
        <v>24</v>
      </c>
      <c r="J452" s="36" t="s">
        <v>24</v>
      </c>
      <c r="K452" s="38" t="s">
        <v>849</v>
      </c>
      <c r="L452" s="36">
        <v>15</v>
      </c>
      <c r="M452" s="38" t="s">
        <v>1010</v>
      </c>
      <c r="N452" s="170"/>
    </row>
    <row r="453" spans="1:14" s="7" customFormat="1" ht="17.25" customHeight="1" thickBot="1" x14ac:dyDescent="0.45">
      <c r="A453" s="3"/>
      <c r="B453" s="8"/>
      <c r="C453" s="4"/>
      <c r="D453" s="3"/>
      <c r="E453" s="3"/>
      <c r="F453" s="3"/>
      <c r="G453" s="3"/>
      <c r="H453" s="5"/>
      <c r="I453" s="5"/>
      <c r="J453" s="5"/>
      <c r="K453" s="6"/>
      <c r="L453" s="5"/>
      <c r="M453" s="5"/>
      <c r="N453" s="5"/>
    </row>
    <row r="454" spans="1:14" s="7" customFormat="1" ht="17.25" customHeight="1" x14ac:dyDescent="0.4">
      <c r="A454" s="126" t="s">
        <v>9</v>
      </c>
      <c r="B454" s="128" t="s">
        <v>10</v>
      </c>
      <c r="C454" s="129"/>
      <c r="D454" s="129"/>
      <c r="E454" s="129"/>
      <c r="F454" s="129"/>
      <c r="G454" s="129"/>
      <c r="H454" s="129"/>
      <c r="I454" s="130"/>
      <c r="J454" s="131" t="s">
        <v>11</v>
      </c>
      <c r="K454" s="128" t="s">
        <v>12</v>
      </c>
      <c r="L454" s="129"/>
      <c r="M454" s="129"/>
      <c r="N454" s="133" t="s">
        <v>8</v>
      </c>
    </row>
    <row r="455" spans="1:14" s="7" customFormat="1" ht="18.75" customHeight="1" thickBot="1" x14ac:dyDescent="0.45">
      <c r="A455" s="127"/>
      <c r="B455" s="135" t="s">
        <v>13</v>
      </c>
      <c r="C455" s="136"/>
      <c r="D455" s="9" t="s">
        <v>14</v>
      </c>
      <c r="E455" s="10" t="s">
        <v>15</v>
      </c>
      <c r="F455" s="11" t="s">
        <v>16</v>
      </c>
      <c r="G455" s="12" t="s">
        <v>17</v>
      </c>
      <c r="H455" s="13" t="s">
        <v>18</v>
      </c>
      <c r="I455" s="13" t="s">
        <v>19</v>
      </c>
      <c r="J455" s="132"/>
      <c r="K455" s="14" t="s">
        <v>20</v>
      </c>
      <c r="L455" s="13" t="s">
        <v>18</v>
      </c>
      <c r="M455" s="13" t="s">
        <v>21</v>
      </c>
      <c r="N455" s="134"/>
    </row>
    <row r="456" spans="1:14" s="20" customFormat="1" ht="24.75" customHeight="1" x14ac:dyDescent="0.4">
      <c r="A456" s="15">
        <v>356</v>
      </c>
      <c r="B456" s="172" t="s">
        <v>1150</v>
      </c>
      <c r="C456" s="172"/>
      <c r="D456" s="16" t="s">
        <v>1151</v>
      </c>
      <c r="E456" s="57" t="s">
        <v>24</v>
      </c>
      <c r="F456" s="18" t="s">
        <v>25</v>
      </c>
      <c r="G456" s="18" t="s">
        <v>35</v>
      </c>
      <c r="H456" s="18">
        <v>5</v>
      </c>
      <c r="I456" s="18" t="s">
        <v>24</v>
      </c>
      <c r="J456" s="18" t="s">
        <v>24</v>
      </c>
      <c r="K456" s="57" t="s">
        <v>110</v>
      </c>
      <c r="L456" s="18">
        <v>10</v>
      </c>
      <c r="M456" s="57" t="s">
        <v>853</v>
      </c>
      <c r="N456" s="168" t="s">
        <v>1152</v>
      </c>
    </row>
    <row r="457" spans="1:14" s="20" customFormat="1" ht="25.5" customHeight="1" x14ac:dyDescent="0.4">
      <c r="A457" s="21">
        <v>357</v>
      </c>
      <c r="B457" s="165" t="s">
        <v>1153</v>
      </c>
      <c r="C457" s="165"/>
      <c r="D457" s="22" t="s">
        <v>1154</v>
      </c>
      <c r="E457" s="26" t="s">
        <v>819</v>
      </c>
      <c r="F457" s="24" t="s">
        <v>25</v>
      </c>
      <c r="G457" s="24" t="s">
        <v>26</v>
      </c>
      <c r="H457" s="24">
        <v>15</v>
      </c>
      <c r="I457" s="24" t="s">
        <v>24</v>
      </c>
      <c r="J457" s="24" t="s">
        <v>24</v>
      </c>
      <c r="K457" s="26" t="s">
        <v>856</v>
      </c>
      <c r="L457" s="24">
        <v>15</v>
      </c>
      <c r="M457" s="26" t="s">
        <v>24</v>
      </c>
      <c r="N457" s="169"/>
    </row>
    <row r="458" spans="1:14" s="20" customFormat="1" ht="27" customHeight="1" x14ac:dyDescent="0.4">
      <c r="A458" s="21">
        <v>358</v>
      </c>
      <c r="B458" s="165" t="s">
        <v>1155</v>
      </c>
      <c r="C458" s="165"/>
      <c r="D458" s="22" t="s">
        <v>1156</v>
      </c>
      <c r="E458" s="26" t="s">
        <v>819</v>
      </c>
      <c r="F458" s="24" t="s">
        <v>25</v>
      </c>
      <c r="G458" s="24" t="s">
        <v>26</v>
      </c>
      <c r="H458" s="24">
        <v>15</v>
      </c>
      <c r="I458" s="24" t="s">
        <v>24</v>
      </c>
      <c r="J458" s="24" t="s">
        <v>24</v>
      </c>
      <c r="K458" s="26" t="s">
        <v>1019</v>
      </c>
      <c r="L458" s="24">
        <v>15</v>
      </c>
      <c r="M458" s="26" t="s">
        <v>24</v>
      </c>
      <c r="N458" s="169"/>
    </row>
    <row r="459" spans="1:14" s="20" customFormat="1" ht="25.5" customHeight="1" x14ac:dyDescent="0.4">
      <c r="A459" s="21">
        <v>359</v>
      </c>
      <c r="B459" s="165" t="s">
        <v>1157</v>
      </c>
      <c r="C459" s="165"/>
      <c r="D459" s="22" t="s">
        <v>1158</v>
      </c>
      <c r="E459" s="26" t="s">
        <v>819</v>
      </c>
      <c r="F459" s="24" t="s">
        <v>25</v>
      </c>
      <c r="G459" s="24" t="s">
        <v>26</v>
      </c>
      <c r="H459" s="24">
        <v>15</v>
      </c>
      <c r="I459" s="24" t="s">
        <v>24</v>
      </c>
      <c r="J459" s="24" t="s">
        <v>24</v>
      </c>
      <c r="K459" s="26" t="s">
        <v>862</v>
      </c>
      <c r="L459" s="24">
        <v>15</v>
      </c>
      <c r="M459" s="26" t="s">
        <v>863</v>
      </c>
      <c r="N459" s="169"/>
    </row>
    <row r="460" spans="1:14" s="20" customFormat="1" ht="36" customHeight="1" x14ac:dyDescent="0.4">
      <c r="A460" s="21">
        <v>360</v>
      </c>
      <c r="B460" s="165" t="s">
        <v>1159</v>
      </c>
      <c r="C460" s="165"/>
      <c r="D460" s="22" t="s">
        <v>1160</v>
      </c>
      <c r="E460" s="26" t="s">
        <v>819</v>
      </c>
      <c r="F460" s="24" t="s">
        <v>25</v>
      </c>
      <c r="G460" s="24" t="s">
        <v>26</v>
      </c>
      <c r="H460" s="24">
        <v>15</v>
      </c>
      <c r="I460" s="24" t="s">
        <v>24</v>
      </c>
      <c r="J460" s="24" t="s">
        <v>24</v>
      </c>
      <c r="K460" s="26" t="s">
        <v>866</v>
      </c>
      <c r="L460" s="24">
        <v>15</v>
      </c>
      <c r="M460" s="26" t="s">
        <v>24</v>
      </c>
      <c r="N460" s="169"/>
    </row>
    <row r="461" spans="1:14" s="20" customFormat="1" ht="36" customHeight="1" x14ac:dyDescent="0.4">
      <c r="A461" s="27">
        <v>361</v>
      </c>
      <c r="B461" s="157" t="s">
        <v>1161</v>
      </c>
      <c r="C461" s="158"/>
      <c r="D461" s="52" t="s">
        <v>1162</v>
      </c>
      <c r="E461" s="53" t="s">
        <v>819</v>
      </c>
      <c r="F461" s="54" t="s">
        <v>25</v>
      </c>
      <c r="G461" s="54" t="s">
        <v>26</v>
      </c>
      <c r="H461" s="54">
        <v>15</v>
      </c>
      <c r="I461" s="54" t="s">
        <v>24</v>
      </c>
      <c r="J461" s="55" t="s">
        <v>24</v>
      </c>
      <c r="K461" s="53" t="s">
        <v>870</v>
      </c>
      <c r="L461" s="55">
        <v>15</v>
      </c>
      <c r="M461" s="53" t="s">
        <v>24</v>
      </c>
      <c r="N461" s="169"/>
    </row>
    <row r="462" spans="1:14" s="20" customFormat="1" ht="60" x14ac:dyDescent="0.4">
      <c r="A462" s="21">
        <v>362</v>
      </c>
      <c r="B462" s="149" t="s">
        <v>1163</v>
      </c>
      <c r="C462" s="150"/>
      <c r="D462" s="29" t="s">
        <v>1164</v>
      </c>
      <c r="E462" s="30" t="s">
        <v>819</v>
      </c>
      <c r="F462" s="31" t="s">
        <v>25</v>
      </c>
      <c r="G462" s="31" t="s">
        <v>26</v>
      </c>
      <c r="H462" s="31">
        <v>15</v>
      </c>
      <c r="I462" s="31" t="s">
        <v>24</v>
      </c>
      <c r="J462" s="32" t="s">
        <v>24</v>
      </c>
      <c r="K462" s="30" t="s">
        <v>1165</v>
      </c>
      <c r="L462" s="32">
        <v>15</v>
      </c>
      <c r="M462" s="30" t="s">
        <v>874</v>
      </c>
      <c r="N462" s="169"/>
    </row>
    <row r="463" spans="1:14" s="20" customFormat="1" ht="32.1" customHeight="1" x14ac:dyDescent="0.4">
      <c r="A463" s="21">
        <v>363</v>
      </c>
      <c r="B463" s="143" t="s">
        <v>1166</v>
      </c>
      <c r="C463" s="144"/>
      <c r="D463" s="22" t="s">
        <v>1167</v>
      </c>
      <c r="E463" s="23" t="s">
        <v>819</v>
      </c>
      <c r="F463" s="24" t="s">
        <v>25</v>
      </c>
      <c r="G463" s="24" t="s">
        <v>26</v>
      </c>
      <c r="H463" s="24">
        <v>15</v>
      </c>
      <c r="I463" s="24" t="s">
        <v>24</v>
      </c>
      <c r="J463" s="25" t="s">
        <v>24</v>
      </c>
      <c r="K463" s="23" t="s">
        <v>31</v>
      </c>
      <c r="L463" s="25">
        <v>15</v>
      </c>
      <c r="M463" s="23">
        <v>0</v>
      </c>
      <c r="N463" s="169"/>
    </row>
    <row r="464" spans="1:14" s="20" customFormat="1" ht="32.1" customHeight="1" x14ac:dyDescent="0.4">
      <c r="A464" s="21">
        <v>364</v>
      </c>
      <c r="B464" s="143" t="s">
        <v>1168</v>
      </c>
      <c r="C464" s="144"/>
      <c r="D464" s="22" t="s">
        <v>1169</v>
      </c>
      <c r="E464" s="23" t="s">
        <v>819</v>
      </c>
      <c r="F464" s="24" t="s">
        <v>25</v>
      </c>
      <c r="G464" s="24" t="s">
        <v>26</v>
      </c>
      <c r="H464" s="24">
        <v>15</v>
      </c>
      <c r="I464" s="24" t="s">
        <v>24</v>
      </c>
      <c r="J464" s="25" t="s">
        <v>24</v>
      </c>
      <c r="K464" s="23" t="s">
        <v>31</v>
      </c>
      <c r="L464" s="25">
        <v>15</v>
      </c>
      <c r="M464" s="23">
        <v>0</v>
      </c>
      <c r="N464" s="169"/>
    </row>
    <row r="465" spans="1:14" s="20" customFormat="1" ht="32.1" customHeight="1" x14ac:dyDescent="0.4">
      <c r="A465" s="21">
        <v>365</v>
      </c>
      <c r="B465" s="143" t="s">
        <v>1170</v>
      </c>
      <c r="C465" s="144"/>
      <c r="D465" s="22" t="s">
        <v>1171</v>
      </c>
      <c r="E465" s="23" t="s">
        <v>819</v>
      </c>
      <c r="F465" s="24" t="s">
        <v>25</v>
      </c>
      <c r="G465" s="24" t="s">
        <v>26</v>
      </c>
      <c r="H465" s="24">
        <v>15</v>
      </c>
      <c r="I465" s="24" t="s">
        <v>24</v>
      </c>
      <c r="J465" s="25" t="s">
        <v>24</v>
      </c>
      <c r="K465" s="23" t="s">
        <v>31</v>
      </c>
      <c r="L465" s="25">
        <v>15</v>
      </c>
      <c r="M465" s="23">
        <v>0</v>
      </c>
      <c r="N465" s="169"/>
    </row>
    <row r="466" spans="1:14" s="20" customFormat="1" ht="36" customHeight="1" x14ac:dyDescent="0.4">
      <c r="A466" s="21">
        <v>366</v>
      </c>
      <c r="B466" s="143" t="s">
        <v>1172</v>
      </c>
      <c r="C466" s="144"/>
      <c r="D466" s="22" t="s">
        <v>1173</v>
      </c>
      <c r="E466" s="23" t="s">
        <v>24</v>
      </c>
      <c r="F466" s="24" t="s">
        <v>25</v>
      </c>
      <c r="G466" s="24" t="s">
        <v>35</v>
      </c>
      <c r="H466" s="24">
        <v>8</v>
      </c>
      <c r="I466" s="24" t="s">
        <v>24</v>
      </c>
      <c r="J466" s="25" t="s">
        <v>24</v>
      </c>
      <c r="K466" s="23" t="s">
        <v>110</v>
      </c>
      <c r="L466" s="25">
        <v>17</v>
      </c>
      <c r="M466" s="23" t="s">
        <v>1174</v>
      </c>
      <c r="N466" s="169"/>
    </row>
    <row r="467" spans="1:14" s="20" customFormat="1" ht="36" customHeight="1" x14ac:dyDescent="0.4">
      <c r="A467" s="21">
        <v>367</v>
      </c>
      <c r="B467" s="143" t="s">
        <v>1175</v>
      </c>
      <c r="C467" s="144"/>
      <c r="D467" s="22" t="s">
        <v>1176</v>
      </c>
      <c r="E467" s="23" t="s">
        <v>819</v>
      </c>
      <c r="F467" s="24" t="s">
        <v>25</v>
      </c>
      <c r="G467" s="24" t="s">
        <v>26</v>
      </c>
      <c r="H467" s="24">
        <v>15</v>
      </c>
      <c r="I467" s="24" t="s">
        <v>24</v>
      </c>
      <c r="J467" s="25" t="s">
        <v>24</v>
      </c>
      <c r="K467" s="23" t="s">
        <v>115</v>
      </c>
      <c r="L467" s="25">
        <v>15</v>
      </c>
      <c r="M467" s="23" t="s">
        <v>24</v>
      </c>
      <c r="N467" s="169"/>
    </row>
    <row r="468" spans="1:14" s="20" customFormat="1" ht="36" customHeight="1" x14ac:dyDescent="0.4">
      <c r="A468" s="21">
        <v>368</v>
      </c>
      <c r="B468" s="143" t="s">
        <v>1177</v>
      </c>
      <c r="C468" s="144"/>
      <c r="D468" s="22" t="s">
        <v>1178</v>
      </c>
      <c r="E468" s="23" t="s">
        <v>819</v>
      </c>
      <c r="F468" s="24" t="s">
        <v>25</v>
      </c>
      <c r="G468" s="24" t="s">
        <v>26</v>
      </c>
      <c r="H468" s="24">
        <v>15</v>
      </c>
      <c r="I468" s="24" t="s">
        <v>24</v>
      </c>
      <c r="J468" s="25" t="s">
        <v>24</v>
      </c>
      <c r="K468" s="23" t="s">
        <v>118</v>
      </c>
      <c r="L468" s="25">
        <v>15</v>
      </c>
      <c r="M468" s="23" t="s">
        <v>24</v>
      </c>
      <c r="N468" s="169"/>
    </row>
    <row r="469" spans="1:14" s="20" customFormat="1" ht="50.1" customHeight="1" thickBot="1" x14ac:dyDescent="0.45">
      <c r="A469" s="33">
        <v>369</v>
      </c>
      <c r="B469" s="151" t="s">
        <v>1179</v>
      </c>
      <c r="C469" s="152"/>
      <c r="D469" s="34" t="s">
        <v>1180</v>
      </c>
      <c r="E469" s="35" t="s">
        <v>819</v>
      </c>
      <c r="F469" s="36" t="s">
        <v>25</v>
      </c>
      <c r="G469" s="36" t="s">
        <v>26</v>
      </c>
      <c r="H469" s="36">
        <v>15</v>
      </c>
      <c r="I469" s="36" t="s">
        <v>24</v>
      </c>
      <c r="J469" s="37" t="s">
        <v>24</v>
      </c>
      <c r="K469" s="35" t="s">
        <v>1049</v>
      </c>
      <c r="L469" s="37">
        <v>15</v>
      </c>
      <c r="M469" s="38" t="s">
        <v>122</v>
      </c>
      <c r="N469" s="170"/>
    </row>
    <row r="470" spans="1:14" s="7" customFormat="1" ht="17.25" customHeight="1" thickBot="1" x14ac:dyDescent="0.45">
      <c r="A470" s="3"/>
      <c r="B470" s="8"/>
      <c r="C470" s="4"/>
      <c r="D470" s="3"/>
      <c r="E470" s="3"/>
      <c r="F470" s="3"/>
      <c r="G470" s="3"/>
      <c r="H470" s="5"/>
      <c r="I470" s="5"/>
      <c r="J470" s="5"/>
      <c r="K470" s="6"/>
      <c r="L470" s="5"/>
      <c r="M470" s="5"/>
      <c r="N470" s="5"/>
    </row>
    <row r="471" spans="1:14" s="7" customFormat="1" ht="17.25" customHeight="1" x14ac:dyDescent="0.4">
      <c r="A471" s="126" t="s">
        <v>9</v>
      </c>
      <c r="B471" s="128" t="s">
        <v>10</v>
      </c>
      <c r="C471" s="129"/>
      <c r="D471" s="129"/>
      <c r="E471" s="129"/>
      <c r="F471" s="129"/>
      <c r="G471" s="129"/>
      <c r="H471" s="129"/>
      <c r="I471" s="130"/>
      <c r="J471" s="131" t="s">
        <v>11</v>
      </c>
      <c r="K471" s="128" t="s">
        <v>12</v>
      </c>
      <c r="L471" s="129"/>
      <c r="M471" s="130"/>
      <c r="N471" s="133" t="s">
        <v>8</v>
      </c>
    </row>
    <row r="472" spans="1:14" s="7" customFormat="1" ht="18.75" customHeight="1" thickBot="1" x14ac:dyDescent="0.45">
      <c r="A472" s="127"/>
      <c r="B472" s="135" t="s">
        <v>13</v>
      </c>
      <c r="C472" s="136"/>
      <c r="D472" s="9" t="s">
        <v>14</v>
      </c>
      <c r="E472" s="10" t="s">
        <v>15</v>
      </c>
      <c r="F472" s="11" t="s">
        <v>16</v>
      </c>
      <c r="G472" s="12" t="s">
        <v>17</v>
      </c>
      <c r="H472" s="13" t="s">
        <v>18</v>
      </c>
      <c r="I472" s="13" t="s">
        <v>19</v>
      </c>
      <c r="J472" s="163"/>
      <c r="K472" s="14" t="s">
        <v>20</v>
      </c>
      <c r="L472" s="13" t="s">
        <v>18</v>
      </c>
      <c r="M472" s="13" t="s">
        <v>21</v>
      </c>
      <c r="N472" s="134"/>
    </row>
    <row r="473" spans="1:14" s="20" customFormat="1" ht="144" customHeight="1" x14ac:dyDescent="0.4">
      <c r="A473" s="28">
        <v>370</v>
      </c>
      <c r="B473" s="149" t="s">
        <v>1181</v>
      </c>
      <c r="C473" s="150"/>
      <c r="D473" s="29" t="s">
        <v>1182</v>
      </c>
      <c r="E473" s="30" t="s">
        <v>24</v>
      </c>
      <c r="F473" s="31" t="s">
        <v>25</v>
      </c>
      <c r="G473" s="31" t="s">
        <v>35</v>
      </c>
      <c r="H473" s="31">
        <v>16</v>
      </c>
      <c r="I473" s="31" t="s">
        <v>24</v>
      </c>
      <c r="J473" s="32" t="s">
        <v>24</v>
      </c>
      <c r="K473" s="30" t="s">
        <v>110</v>
      </c>
      <c r="L473" s="32">
        <v>32</v>
      </c>
      <c r="M473" s="30" t="s">
        <v>1183</v>
      </c>
      <c r="N473" s="56" t="s">
        <v>1184</v>
      </c>
    </row>
    <row r="474" spans="1:14" s="20" customFormat="1" ht="48" customHeight="1" x14ac:dyDescent="0.4">
      <c r="A474" s="21">
        <v>371</v>
      </c>
      <c r="B474" s="143" t="s">
        <v>1185</v>
      </c>
      <c r="C474" s="144"/>
      <c r="D474" s="22" t="s">
        <v>1186</v>
      </c>
      <c r="E474" s="23" t="s">
        <v>819</v>
      </c>
      <c r="F474" s="24" t="s">
        <v>25</v>
      </c>
      <c r="G474" s="24" t="s">
        <v>26</v>
      </c>
      <c r="H474" s="24">
        <v>15</v>
      </c>
      <c r="I474" s="24" t="s">
        <v>24</v>
      </c>
      <c r="J474" s="25" t="s">
        <v>24</v>
      </c>
      <c r="K474" s="23" t="s">
        <v>115</v>
      </c>
      <c r="L474" s="25">
        <v>15</v>
      </c>
      <c r="M474" s="23" t="s">
        <v>24</v>
      </c>
      <c r="N474" s="147" t="s">
        <v>1187</v>
      </c>
    </row>
    <row r="475" spans="1:14" s="20" customFormat="1" ht="48" customHeight="1" x14ac:dyDescent="0.4">
      <c r="A475" s="21">
        <v>372</v>
      </c>
      <c r="B475" s="143" t="s">
        <v>1188</v>
      </c>
      <c r="C475" s="144"/>
      <c r="D475" s="22" t="s">
        <v>1189</v>
      </c>
      <c r="E475" s="23" t="s">
        <v>819</v>
      </c>
      <c r="F475" s="24" t="s">
        <v>25</v>
      </c>
      <c r="G475" s="24" t="s">
        <v>26</v>
      </c>
      <c r="H475" s="24">
        <v>15</v>
      </c>
      <c r="I475" s="24" t="s">
        <v>24</v>
      </c>
      <c r="J475" s="25" t="s">
        <v>24</v>
      </c>
      <c r="K475" s="23" t="s">
        <v>118</v>
      </c>
      <c r="L475" s="25">
        <v>15</v>
      </c>
      <c r="M475" s="23" t="s">
        <v>24</v>
      </c>
      <c r="N475" s="141"/>
    </row>
    <row r="476" spans="1:14" s="20" customFormat="1" ht="48" customHeight="1" x14ac:dyDescent="0.4">
      <c r="A476" s="21">
        <v>373</v>
      </c>
      <c r="B476" s="143" t="s">
        <v>1190</v>
      </c>
      <c r="C476" s="144"/>
      <c r="D476" s="22" t="s">
        <v>1191</v>
      </c>
      <c r="E476" s="23" t="s">
        <v>819</v>
      </c>
      <c r="F476" s="24" t="s">
        <v>25</v>
      </c>
      <c r="G476" s="24" t="s">
        <v>26</v>
      </c>
      <c r="H476" s="24">
        <v>15</v>
      </c>
      <c r="I476" s="24" t="s">
        <v>24</v>
      </c>
      <c r="J476" s="25" t="s">
        <v>24</v>
      </c>
      <c r="K476" s="23" t="s">
        <v>1049</v>
      </c>
      <c r="L476" s="25">
        <v>15</v>
      </c>
      <c r="M476" s="23" t="s">
        <v>122</v>
      </c>
      <c r="N476" s="142"/>
    </row>
    <row r="477" spans="1:14" s="20" customFormat="1" ht="48" customHeight="1" x14ac:dyDescent="0.4">
      <c r="A477" s="21">
        <v>374</v>
      </c>
      <c r="B477" s="143" t="s">
        <v>1192</v>
      </c>
      <c r="C477" s="144"/>
      <c r="D477" s="22" t="s">
        <v>1193</v>
      </c>
      <c r="E477" s="23" t="s">
        <v>819</v>
      </c>
      <c r="F477" s="24" t="s">
        <v>25</v>
      </c>
      <c r="G477" s="24" t="s">
        <v>26</v>
      </c>
      <c r="H477" s="24">
        <v>15</v>
      </c>
      <c r="I477" s="24" t="s">
        <v>24</v>
      </c>
      <c r="J477" s="25" t="s">
        <v>24</v>
      </c>
      <c r="K477" s="23" t="s">
        <v>115</v>
      </c>
      <c r="L477" s="25">
        <v>15</v>
      </c>
      <c r="M477" s="23" t="s">
        <v>24</v>
      </c>
      <c r="N477" s="147" t="s">
        <v>867</v>
      </c>
    </row>
    <row r="478" spans="1:14" s="20" customFormat="1" ht="48" customHeight="1" x14ac:dyDescent="0.4">
      <c r="A478" s="21">
        <v>375</v>
      </c>
      <c r="B478" s="143" t="s">
        <v>1194</v>
      </c>
      <c r="C478" s="144"/>
      <c r="D478" s="22" t="s">
        <v>1195</v>
      </c>
      <c r="E478" s="23" t="s">
        <v>819</v>
      </c>
      <c r="F478" s="24" t="s">
        <v>25</v>
      </c>
      <c r="G478" s="24" t="s">
        <v>26</v>
      </c>
      <c r="H478" s="24">
        <v>15</v>
      </c>
      <c r="I478" s="24" t="s">
        <v>24</v>
      </c>
      <c r="J478" s="25" t="s">
        <v>24</v>
      </c>
      <c r="K478" s="23" t="s">
        <v>118</v>
      </c>
      <c r="L478" s="25">
        <v>15</v>
      </c>
      <c r="M478" s="23" t="s">
        <v>24</v>
      </c>
      <c r="N478" s="141"/>
    </row>
    <row r="479" spans="1:14" s="20" customFormat="1" ht="50.1" customHeight="1" x14ac:dyDescent="0.4">
      <c r="A479" s="21">
        <v>376</v>
      </c>
      <c r="B479" s="149" t="s">
        <v>1196</v>
      </c>
      <c r="C479" s="150"/>
      <c r="D479" s="29" t="s">
        <v>1197</v>
      </c>
      <c r="E479" s="30" t="s">
        <v>819</v>
      </c>
      <c r="F479" s="31" t="s">
        <v>25</v>
      </c>
      <c r="G479" s="31" t="s">
        <v>26</v>
      </c>
      <c r="H479" s="31">
        <v>15</v>
      </c>
      <c r="I479" s="31" t="s">
        <v>24</v>
      </c>
      <c r="J479" s="32" t="s">
        <v>24</v>
      </c>
      <c r="K479" s="30" t="s">
        <v>1049</v>
      </c>
      <c r="L479" s="32">
        <v>15</v>
      </c>
      <c r="M479" s="30" t="s">
        <v>122</v>
      </c>
      <c r="N479" s="141"/>
    </row>
    <row r="480" spans="1:14" s="20" customFormat="1" ht="48" customHeight="1" x14ac:dyDescent="0.4">
      <c r="A480" s="21">
        <v>377</v>
      </c>
      <c r="B480" s="143" t="s">
        <v>1198</v>
      </c>
      <c r="C480" s="144"/>
      <c r="D480" s="22" t="s">
        <v>1199</v>
      </c>
      <c r="E480" s="23" t="s">
        <v>819</v>
      </c>
      <c r="F480" s="24" t="s">
        <v>25</v>
      </c>
      <c r="G480" s="24" t="s">
        <v>26</v>
      </c>
      <c r="H480" s="24">
        <v>15</v>
      </c>
      <c r="I480" s="24" t="s">
        <v>24</v>
      </c>
      <c r="J480" s="25" t="s">
        <v>24</v>
      </c>
      <c r="K480" s="23" t="s">
        <v>115</v>
      </c>
      <c r="L480" s="25">
        <v>15</v>
      </c>
      <c r="M480" s="23" t="s">
        <v>24</v>
      </c>
      <c r="N480" s="147" t="s">
        <v>1200</v>
      </c>
    </row>
    <row r="481" spans="1:14" s="20" customFormat="1" ht="48" customHeight="1" x14ac:dyDescent="0.4">
      <c r="A481" s="21">
        <v>378</v>
      </c>
      <c r="B481" s="143" t="s">
        <v>1201</v>
      </c>
      <c r="C481" s="144"/>
      <c r="D481" s="22" t="s">
        <v>1202</v>
      </c>
      <c r="E481" s="23" t="s">
        <v>819</v>
      </c>
      <c r="F481" s="24" t="s">
        <v>25</v>
      </c>
      <c r="G481" s="24" t="s">
        <v>26</v>
      </c>
      <c r="H481" s="24">
        <v>15</v>
      </c>
      <c r="I481" s="24" t="s">
        <v>24</v>
      </c>
      <c r="J481" s="25" t="s">
        <v>24</v>
      </c>
      <c r="K481" s="23" t="s">
        <v>118</v>
      </c>
      <c r="L481" s="25">
        <v>15</v>
      </c>
      <c r="M481" s="23" t="s">
        <v>24</v>
      </c>
      <c r="N481" s="141"/>
    </row>
    <row r="482" spans="1:14" s="20" customFormat="1" ht="50.1" customHeight="1" thickBot="1" x14ac:dyDescent="0.45">
      <c r="A482" s="39">
        <v>379</v>
      </c>
      <c r="B482" s="151" t="s">
        <v>1203</v>
      </c>
      <c r="C482" s="152"/>
      <c r="D482" s="34" t="s">
        <v>1204</v>
      </c>
      <c r="E482" s="35" t="s">
        <v>819</v>
      </c>
      <c r="F482" s="36" t="s">
        <v>25</v>
      </c>
      <c r="G482" s="36" t="s">
        <v>26</v>
      </c>
      <c r="H482" s="36">
        <v>15</v>
      </c>
      <c r="I482" s="36" t="s">
        <v>24</v>
      </c>
      <c r="J482" s="37" t="s">
        <v>24</v>
      </c>
      <c r="K482" s="35" t="s">
        <v>1049</v>
      </c>
      <c r="L482" s="37">
        <v>15</v>
      </c>
      <c r="M482" s="35" t="s">
        <v>122</v>
      </c>
      <c r="N482" s="154"/>
    </row>
    <row r="483" spans="1:14" s="7" customFormat="1" ht="17.25" customHeight="1" thickBot="1" x14ac:dyDescent="0.45">
      <c r="A483" s="3"/>
      <c r="B483" s="8"/>
      <c r="C483" s="4"/>
      <c r="D483" s="3"/>
      <c r="E483" s="3"/>
      <c r="F483" s="3"/>
      <c r="G483" s="3"/>
      <c r="H483" s="5"/>
      <c r="I483" s="5"/>
      <c r="J483" s="5"/>
      <c r="K483" s="6"/>
      <c r="L483" s="5"/>
      <c r="M483" s="5"/>
      <c r="N483" s="5"/>
    </row>
    <row r="484" spans="1:14" s="7" customFormat="1" ht="17.25" customHeight="1" x14ac:dyDescent="0.4">
      <c r="A484" s="126" t="s">
        <v>9</v>
      </c>
      <c r="B484" s="128" t="s">
        <v>10</v>
      </c>
      <c r="C484" s="129"/>
      <c r="D484" s="129"/>
      <c r="E484" s="129"/>
      <c r="F484" s="129"/>
      <c r="G484" s="129"/>
      <c r="H484" s="129"/>
      <c r="I484" s="130"/>
      <c r="J484" s="131" t="s">
        <v>11</v>
      </c>
      <c r="K484" s="128" t="s">
        <v>12</v>
      </c>
      <c r="L484" s="129"/>
      <c r="M484" s="130"/>
      <c r="N484" s="133" t="s">
        <v>8</v>
      </c>
    </row>
    <row r="485" spans="1:14" s="7" customFormat="1" ht="18.75" customHeight="1" thickBot="1" x14ac:dyDescent="0.45">
      <c r="A485" s="176"/>
      <c r="B485" s="179" t="s">
        <v>13</v>
      </c>
      <c r="C485" s="180"/>
      <c r="D485" s="65" t="s">
        <v>14</v>
      </c>
      <c r="E485" s="66" t="s">
        <v>15</v>
      </c>
      <c r="F485" s="67" t="s">
        <v>16</v>
      </c>
      <c r="G485" s="68" t="s">
        <v>17</v>
      </c>
      <c r="H485" s="69" t="s">
        <v>18</v>
      </c>
      <c r="I485" s="69" t="s">
        <v>19</v>
      </c>
      <c r="J485" s="177"/>
      <c r="K485" s="70" t="s">
        <v>20</v>
      </c>
      <c r="L485" s="69" t="s">
        <v>18</v>
      </c>
      <c r="M485" s="69" t="s">
        <v>21</v>
      </c>
      <c r="N485" s="178"/>
    </row>
    <row r="486" spans="1:14" s="20" customFormat="1" ht="48" customHeight="1" x14ac:dyDescent="0.4">
      <c r="A486" s="15">
        <v>380</v>
      </c>
      <c r="B486" s="172" t="s">
        <v>1205</v>
      </c>
      <c r="C486" s="172"/>
      <c r="D486" s="16" t="s">
        <v>1206</v>
      </c>
      <c r="E486" s="57" t="s">
        <v>819</v>
      </c>
      <c r="F486" s="18" t="s">
        <v>25</v>
      </c>
      <c r="G486" s="18" t="s">
        <v>26</v>
      </c>
      <c r="H486" s="18">
        <v>15</v>
      </c>
      <c r="I486" s="18" t="s">
        <v>24</v>
      </c>
      <c r="J486" s="18" t="s">
        <v>24</v>
      </c>
      <c r="K486" s="57" t="s">
        <v>115</v>
      </c>
      <c r="L486" s="18">
        <v>15</v>
      </c>
      <c r="M486" s="57" t="s">
        <v>24</v>
      </c>
      <c r="N486" s="173" t="s">
        <v>1207</v>
      </c>
    </row>
    <row r="487" spans="1:14" s="20" customFormat="1" ht="48" customHeight="1" x14ac:dyDescent="0.4">
      <c r="A487" s="21">
        <v>381</v>
      </c>
      <c r="B487" s="165" t="s">
        <v>1208</v>
      </c>
      <c r="C487" s="165"/>
      <c r="D487" s="22" t="s">
        <v>1209</v>
      </c>
      <c r="E487" s="26" t="s">
        <v>819</v>
      </c>
      <c r="F487" s="24" t="s">
        <v>25</v>
      </c>
      <c r="G487" s="24" t="s">
        <v>26</v>
      </c>
      <c r="H487" s="24">
        <v>15</v>
      </c>
      <c r="I487" s="24" t="s">
        <v>24</v>
      </c>
      <c r="J487" s="24" t="s">
        <v>24</v>
      </c>
      <c r="K487" s="26" t="s">
        <v>118</v>
      </c>
      <c r="L487" s="24">
        <v>15</v>
      </c>
      <c r="M487" s="26" t="s">
        <v>24</v>
      </c>
      <c r="N487" s="174"/>
    </row>
    <row r="488" spans="1:14" s="20" customFormat="1" ht="50.1" customHeight="1" x14ac:dyDescent="0.4">
      <c r="A488" s="21">
        <v>382</v>
      </c>
      <c r="B488" s="165" t="s">
        <v>1210</v>
      </c>
      <c r="C488" s="165"/>
      <c r="D488" s="22" t="s">
        <v>1211</v>
      </c>
      <c r="E488" s="26" t="s">
        <v>819</v>
      </c>
      <c r="F488" s="24" t="s">
        <v>25</v>
      </c>
      <c r="G488" s="24" t="s">
        <v>26</v>
      </c>
      <c r="H488" s="24">
        <v>15</v>
      </c>
      <c r="I488" s="24" t="s">
        <v>24</v>
      </c>
      <c r="J488" s="24" t="s">
        <v>24</v>
      </c>
      <c r="K488" s="26" t="s">
        <v>1049</v>
      </c>
      <c r="L488" s="24">
        <v>15</v>
      </c>
      <c r="M488" s="26" t="s">
        <v>122</v>
      </c>
      <c r="N488" s="174"/>
    </row>
    <row r="489" spans="1:14" s="75" customFormat="1" ht="18.75" x14ac:dyDescent="0.4">
      <c r="A489" s="21">
        <v>383</v>
      </c>
      <c r="B489" s="165" t="s">
        <v>1212</v>
      </c>
      <c r="C489" s="165"/>
      <c r="D489" s="22" t="s">
        <v>1213</v>
      </c>
      <c r="E489" s="26" t="s">
        <v>24</v>
      </c>
      <c r="F489" s="24" t="s">
        <v>24</v>
      </c>
      <c r="G489" s="24" t="s">
        <v>24</v>
      </c>
      <c r="H489" s="24" t="s">
        <v>24</v>
      </c>
      <c r="I489" s="24" t="s">
        <v>24</v>
      </c>
      <c r="J489" s="24" t="s">
        <v>24</v>
      </c>
      <c r="K489" s="26" t="s">
        <v>24</v>
      </c>
      <c r="L489" s="74" t="s">
        <v>24</v>
      </c>
      <c r="M489" s="26" t="s">
        <v>24</v>
      </c>
      <c r="N489" s="50"/>
    </row>
    <row r="490" spans="1:14" s="75" customFormat="1" ht="13.5" customHeight="1" x14ac:dyDescent="0.4">
      <c r="A490" s="21">
        <v>384</v>
      </c>
      <c r="B490" s="165" t="s">
        <v>1214</v>
      </c>
      <c r="C490" s="165"/>
      <c r="D490" s="22" t="s">
        <v>1215</v>
      </c>
      <c r="E490" s="26" t="s">
        <v>24</v>
      </c>
      <c r="F490" s="24" t="s">
        <v>24</v>
      </c>
      <c r="G490" s="24" t="s">
        <v>24</v>
      </c>
      <c r="H490" s="24" t="s">
        <v>24</v>
      </c>
      <c r="I490" s="24" t="s">
        <v>24</v>
      </c>
      <c r="J490" s="24" t="s">
        <v>24</v>
      </c>
      <c r="K490" s="26" t="s">
        <v>24</v>
      </c>
      <c r="L490" s="24" t="s">
        <v>24</v>
      </c>
      <c r="M490" s="26" t="s">
        <v>24</v>
      </c>
      <c r="N490" s="50"/>
    </row>
    <row r="491" spans="1:14" s="75" customFormat="1" ht="76.5" customHeight="1" x14ac:dyDescent="0.4">
      <c r="A491" s="21">
        <v>385</v>
      </c>
      <c r="B491" s="165" t="s">
        <v>1216</v>
      </c>
      <c r="C491" s="165"/>
      <c r="D491" s="22" t="s">
        <v>1217</v>
      </c>
      <c r="E491" s="26" t="s">
        <v>31</v>
      </c>
      <c r="F491" s="24" t="s">
        <v>25</v>
      </c>
      <c r="G491" s="24" t="s">
        <v>26</v>
      </c>
      <c r="H491" s="24">
        <v>13</v>
      </c>
      <c r="I491" s="24" t="s">
        <v>24</v>
      </c>
      <c r="J491" s="24" t="s">
        <v>24</v>
      </c>
      <c r="K491" s="26" t="s">
        <v>1218</v>
      </c>
      <c r="L491" s="24">
        <v>13</v>
      </c>
      <c r="M491" s="26" t="s">
        <v>24</v>
      </c>
      <c r="N491" s="50" t="s">
        <v>1219</v>
      </c>
    </row>
    <row r="492" spans="1:14" s="76" customFormat="1" ht="60" x14ac:dyDescent="0.4">
      <c r="A492" s="21">
        <v>386</v>
      </c>
      <c r="B492" s="165" t="s">
        <v>1220</v>
      </c>
      <c r="C492" s="165"/>
      <c r="D492" s="22" t="s">
        <v>1221</v>
      </c>
      <c r="E492" s="26" t="s">
        <v>31</v>
      </c>
      <c r="F492" s="24" t="s">
        <v>25</v>
      </c>
      <c r="G492" s="24" t="s">
        <v>35</v>
      </c>
      <c r="H492" s="24">
        <v>60</v>
      </c>
      <c r="I492" s="24" t="s">
        <v>24</v>
      </c>
      <c r="J492" s="24" t="s">
        <v>24</v>
      </c>
      <c r="K492" s="26" t="s">
        <v>1222</v>
      </c>
      <c r="L492" s="24">
        <v>1</v>
      </c>
      <c r="M492" s="22" t="s">
        <v>1223</v>
      </c>
      <c r="N492" s="50" t="s">
        <v>1224</v>
      </c>
    </row>
    <row r="493" spans="1:14" s="76" customFormat="1" ht="29.25" customHeight="1" x14ac:dyDescent="0.4">
      <c r="A493" s="21">
        <v>387</v>
      </c>
      <c r="B493" s="165" t="s">
        <v>1225</v>
      </c>
      <c r="C493" s="165"/>
      <c r="D493" s="22" t="s">
        <v>1226</v>
      </c>
      <c r="E493" s="26" t="s">
        <v>1227</v>
      </c>
      <c r="F493" s="24" t="s">
        <v>25</v>
      </c>
      <c r="G493" s="24" t="s">
        <v>26</v>
      </c>
      <c r="H493" s="24">
        <v>15</v>
      </c>
      <c r="I493" s="24" t="s">
        <v>24</v>
      </c>
      <c r="J493" s="24" t="s">
        <v>24</v>
      </c>
      <c r="K493" s="26" t="s">
        <v>1228</v>
      </c>
      <c r="L493" s="24">
        <v>15</v>
      </c>
      <c r="M493" s="26" t="s">
        <v>24</v>
      </c>
      <c r="N493" s="190" t="s">
        <v>1229</v>
      </c>
    </row>
    <row r="494" spans="1:14" s="76" customFormat="1" ht="34.5" customHeight="1" x14ac:dyDescent="0.4">
      <c r="A494" s="21">
        <v>388</v>
      </c>
      <c r="B494" s="165" t="s">
        <v>1230</v>
      </c>
      <c r="C494" s="165"/>
      <c r="D494" s="22" t="s">
        <v>1231</v>
      </c>
      <c r="E494" s="26" t="s">
        <v>1227</v>
      </c>
      <c r="F494" s="24" t="s">
        <v>25</v>
      </c>
      <c r="G494" s="24" t="s">
        <v>26</v>
      </c>
      <c r="H494" s="24">
        <v>15</v>
      </c>
      <c r="I494" s="24" t="s">
        <v>24</v>
      </c>
      <c r="J494" s="24" t="s">
        <v>24</v>
      </c>
      <c r="K494" s="26" t="s">
        <v>1232</v>
      </c>
      <c r="L494" s="24">
        <v>15</v>
      </c>
      <c r="M494" s="26" t="s">
        <v>24</v>
      </c>
      <c r="N494" s="190"/>
    </row>
    <row r="495" spans="1:14" s="76" customFormat="1" ht="55.5" customHeight="1" x14ac:dyDescent="0.4">
      <c r="A495" s="21">
        <v>389</v>
      </c>
      <c r="B495" s="165" t="s">
        <v>1233</v>
      </c>
      <c r="C495" s="165"/>
      <c r="D495" s="22" t="s">
        <v>1234</v>
      </c>
      <c r="E495" s="26" t="s">
        <v>1227</v>
      </c>
      <c r="F495" s="24" t="s">
        <v>25</v>
      </c>
      <c r="G495" s="24" t="s">
        <v>26</v>
      </c>
      <c r="H495" s="24">
        <v>15</v>
      </c>
      <c r="I495" s="24" t="s">
        <v>24</v>
      </c>
      <c r="J495" s="24" t="s">
        <v>24</v>
      </c>
      <c r="K495" s="26" t="s">
        <v>1235</v>
      </c>
      <c r="L495" s="24">
        <v>15</v>
      </c>
      <c r="M495" s="26" t="s">
        <v>1236</v>
      </c>
      <c r="N495" s="190"/>
    </row>
    <row r="496" spans="1:14" s="76" customFormat="1" ht="31.5" customHeight="1" x14ac:dyDescent="0.4">
      <c r="A496" s="21">
        <v>390</v>
      </c>
      <c r="B496" s="165" t="s">
        <v>1237</v>
      </c>
      <c r="C496" s="165"/>
      <c r="D496" s="22" t="s">
        <v>1238</v>
      </c>
      <c r="E496" s="26" t="s">
        <v>1227</v>
      </c>
      <c r="F496" s="24" t="s">
        <v>25</v>
      </c>
      <c r="G496" s="24" t="s">
        <v>26</v>
      </c>
      <c r="H496" s="24">
        <v>15</v>
      </c>
      <c r="I496" s="24" t="s">
        <v>24</v>
      </c>
      <c r="J496" s="24" t="s">
        <v>24</v>
      </c>
      <c r="K496" s="26" t="s">
        <v>1228</v>
      </c>
      <c r="L496" s="24">
        <v>15</v>
      </c>
      <c r="M496" s="26" t="s">
        <v>24</v>
      </c>
      <c r="N496" s="190" t="s">
        <v>1239</v>
      </c>
    </row>
    <row r="497" spans="1:14" s="76" customFormat="1" ht="32.25" customHeight="1" x14ac:dyDescent="0.4">
      <c r="A497" s="21">
        <v>391</v>
      </c>
      <c r="B497" s="165" t="s">
        <v>1240</v>
      </c>
      <c r="C497" s="165"/>
      <c r="D497" s="22" t="s">
        <v>1241</v>
      </c>
      <c r="E497" s="26" t="s">
        <v>1227</v>
      </c>
      <c r="F497" s="24" t="s">
        <v>25</v>
      </c>
      <c r="G497" s="24" t="s">
        <v>26</v>
      </c>
      <c r="H497" s="24">
        <v>15</v>
      </c>
      <c r="I497" s="24" t="s">
        <v>24</v>
      </c>
      <c r="J497" s="24" t="s">
        <v>24</v>
      </c>
      <c r="K497" s="26" t="s">
        <v>1232</v>
      </c>
      <c r="L497" s="24">
        <v>15</v>
      </c>
      <c r="M497" s="26" t="s">
        <v>24</v>
      </c>
      <c r="N497" s="190"/>
    </row>
    <row r="498" spans="1:14" s="76" customFormat="1" ht="63.75" customHeight="1" x14ac:dyDescent="0.4">
      <c r="A498" s="21">
        <v>392</v>
      </c>
      <c r="B498" s="165" t="s">
        <v>1242</v>
      </c>
      <c r="C498" s="165"/>
      <c r="D498" s="22" t="s">
        <v>1243</v>
      </c>
      <c r="E498" s="26" t="s">
        <v>1227</v>
      </c>
      <c r="F498" s="24" t="s">
        <v>25</v>
      </c>
      <c r="G498" s="24" t="s">
        <v>26</v>
      </c>
      <c r="H498" s="24">
        <v>15</v>
      </c>
      <c r="I498" s="24" t="s">
        <v>24</v>
      </c>
      <c r="J498" s="24" t="s">
        <v>1223</v>
      </c>
      <c r="K498" s="26" t="s">
        <v>1235</v>
      </c>
      <c r="L498" s="24">
        <v>15</v>
      </c>
      <c r="M498" s="26" t="s">
        <v>1236</v>
      </c>
      <c r="N498" s="190"/>
    </row>
    <row r="499" spans="1:14" s="76" customFormat="1" ht="33" customHeight="1" x14ac:dyDescent="0.4">
      <c r="A499" s="21">
        <v>393</v>
      </c>
      <c r="B499" s="165" t="s">
        <v>1244</v>
      </c>
      <c r="C499" s="165"/>
      <c r="D499" s="22" t="s">
        <v>1245</v>
      </c>
      <c r="E499" s="26" t="s">
        <v>1227</v>
      </c>
      <c r="F499" s="24" t="s">
        <v>25</v>
      </c>
      <c r="G499" s="24" t="s">
        <v>26</v>
      </c>
      <c r="H499" s="24">
        <v>15</v>
      </c>
      <c r="I499" s="24" t="s">
        <v>24</v>
      </c>
      <c r="J499" s="24" t="s">
        <v>24</v>
      </c>
      <c r="K499" s="26" t="s">
        <v>1228</v>
      </c>
      <c r="L499" s="24">
        <v>15</v>
      </c>
      <c r="M499" s="26" t="s">
        <v>24</v>
      </c>
      <c r="N499" s="190" t="s">
        <v>1246</v>
      </c>
    </row>
    <row r="500" spans="1:14" s="76" customFormat="1" ht="28.5" customHeight="1" x14ac:dyDescent="0.4">
      <c r="A500" s="21">
        <v>394</v>
      </c>
      <c r="B500" s="165" t="s">
        <v>1247</v>
      </c>
      <c r="C500" s="165"/>
      <c r="D500" s="22" t="s">
        <v>1248</v>
      </c>
      <c r="E500" s="26" t="s">
        <v>1227</v>
      </c>
      <c r="F500" s="24" t="s">
        <v>25</v>
      </c>
      <c r="G500" s="24" t="s">
        <v>26</v>
      </c>
      <c r="H500" s="24">
        <v>15</v>
      </c>
      <c r="I500" s="24" t="s">
        <v>24</v>
      </c>
      <c r="J500" s="24" t="s">
        <v>24</v>
      </c>
      <c r="K500" s="26" t="s">
        <v>1232</v>
      </c>
      <c r="L500" s="24">
        <v>15</v>
      </c>
      <c r="M500" s="26" t="s">
        <v>24</v>
      </c>
      <c r="N500" s="190"/>
    </row>
    <row r="501" spans="1:14" s="76" customFormat="1" ht="31.5" customHeight="1" thickBot="1" x14ac:dyDescent="0.45">
      <c r="A501" s="33">
        <v>395</v>
      </c>
      <c r="B501" s="164" t="s">
        <v>1249</v>
      </c>
      <c r="C501" s="164"/>
      <c r="D501" s="34" t="s">
        <v>1250</v>
      </c>
      <c r="E501" s="38" t="s">
        <v>1227</v>
      </c>
      <c r="F501" s="36" t="s">
        <v>25</v>
      </c>
      <c r="G501" s="36" t="s">
        <v>26</v>
      </c>
      <c r="H501" s="36">
        <v>15</v>
      </c>
      <c r="I501" s="36" t="s">
        <v>24</v>
      </c>
      <c r="J501" s="36" t="s">
        <v>24</v>
      </c>
      <c r="K501" s="38" t="s">
        <v>1251</v>
      </c>
      <c r="L501" s="36">
        <v>15</v>
      </c>
      <c r="M501" s="38" t="s">
        <v>1252</v>
      </c>
      <c r="N501" s="191"/>
    </row>
    <row r="502" spans="1:14" ht="14.25" thickBot="1" x14ac:dyDescent="0.45">
      <c r="A502" s="3"/>
      <c r="B502" s="3"/>
      <c r="C502" s="4"/>
      <c r="D502" s="4"/>
      <c r="E502" s="4"/>
      <c r="G502" s="5"/>
      <c r="H502" s="5"/>
      <c r="I502" s="5"/>
      <c r="J502" s="5"/>
      <c r="K502" s="6"/>
      <c r="L502" s="5"/>
      <c r="M502" s="5"/>
      <c r="N502" s="5"/>
    </row>
    <row r="503" spans="1:14" s="7" customFormat="1" ht="17.25" customHeight="1" x14ac:dyDescent="0.4">
      <c r="A503" s="126" t="s">
        <v>9</v>
      </c>
      <c r="B503" s="128" t="s">
        <v>10</v>
      </c>
      <c r="C503" s="129"/>
      <c r="D503" s="129"/>
      <c r="E503" s="129"/>
      <c r="F503" s="129"/>
      <c r="G503" s="129"/>
      <c r="H503" s="129"/>
      <c r="I503" s="130"/>
      <c r="J503" s="131" t="s">
        <v>11</v>
      </c>
      <c r="K503" s="128" t="s">
        <v>12</v>
      </c>
      <c r="L503" s="129"/>
      <c r="M503" s="130"/>
      <c r="N503" s="133" t="s">
        <v>8</v>
      </c>
    </row>
    <row r="504" spans="1:14" s="7" customFormat="1" ht="18.75" customHeight="1" thickBot="1" x14ac:dyDescent="0.45">
      <c r="A504" s="176"/>
      <c r="B504" s="179" t="s">
        <v>13</v>
      </c>
      <c r="C504" s="180"/>
      <c r="D504" s="65" t="s">
        <v>14</v>
      </c>
      <c r="E504" s="66" t="s">
        <v>15</v>
      </c>
      <c r="F504" s="67" t="s">
        <v>16</v>
      </c>
      <c r="G504" s="68" t="s">
        <v>17</v>
      </c>
      <c r="H504" s="69" t="s">
        <v>18</v>
      </c>
      <c r="I504" s="69" t="s">
        <v>19</v>
      </c>
      <c r="J504" s="177"/>
      <c r="K504" s="70" t="s">
        <v>20</v>
      </c>
      <c r="L504" s="69" t="s">
        <v>18</v>
      </c>
      <c r="M504" s="69" t="s">
        <v>21</v>
      </c>
      <c r="N504" s="178"/>
    </row>
    <row r="505" spans="1:14" s="76" customFormat="1" ht="72" x14ac:dyDescent="0.4">
      <c r="A505" s="15">
        <v>396</v>
      </c>
      <c r="B505" s="172" t="s">
        <v>1253</v>
      </c>
      <c r="C505" s="172"/>
      <c r="D505" s="16" t="s">
        <v>1254</v>
      </c>
      <c r="E505" s="57" t="s">
        <v>31</v>
      </c>
      <c r="F505" s="18" t="s">
        <v>25</v>
      </c>
      <c r="G505" s="18" t="s">
        <v>26</v>
      </c>
      <c r="H505" s="18">
        <v>1</v>
      </c>
      <c r="I505" s="18" t="s">
        <v>24</v>
      </c>
      <c r="J505" s="18" t="s">
        <v>24</v>
      </c>
      <c r="K505" s="57" t="s">
        <v>1255</v>
      </c>
      <c r="L505" s="18" t="s">
        <v>1223</v>
      </c>
      <c r="M505" s="57" t="s">
        <v>1256</v>
      </c>
      <c r="N505" s="40" t="s">
        <v>1257</v>
      </c>
    </row>
    <row r="506" spans="1:14" s="76" customFormat="1" ht="51" customHeight="1" x14ac:dyDescent="0.4">
      <c r="A506" s="21">
        <v>397</v>
      </c>
      <c r="B506" s="165" t="s">
        <v>1258</v>
      </c>
      <c r="C506" s="165"/>
      <c r="D506" s="22" t="s">
        <v>1259</v>
      </c>
      <c r="E506" s="26" t="s">
        <v>1227</v>
      </c>
      <c r="F506" s="24" t="s">
        <v>25</v>
      </c>
      <c r="G506" s="24" t="s">
        <v>26</v>
      </c>
      <c r="H506" s="24">
        <v>15</v>
      </c>
      <c r="I506" s="24" t="s">
        <v>24</v>
      </c>
      <c r="J506" s="24" t="s">
        <v>24</v>
      </c>
      <c r="K506" s="26" t="s">
        <v>1260</v>
      </c>
      <c r="L506" s="24">
        <v>15</v>
      </c>
      <c r="M506" s="26" t="s">
        <v>24</v>
      </c>
      <c r="N506" s="190" t="s">
        <v>1261</v>
      </c>
    </row>
    <row r="507" spans="1:14" s="76" customFormat="1" ht="40.5" customHeight="1" x14ac:dyDescent="0.4">
      <c r="A507" s="21">
        <v>398</v>
      </c>
      <c r="B507" s="165" t="s">
        <v>1262</v>
      </c>
      <c r="C507" s="165"/>
      <c r="D507" s="22" t="s">
        <v>1263</v>
      </c>
      <c r="E507" s="26" t="s">
        <v>1227</v>
      </c>
      <c r="F507" s="24" t="s">
        <v>25</v>
      </c>
      <c r="G507" s="24" t="s">
        <v>26</v>
      </c>
      <c r="H507" s="24">
        <v>15</v>
      </c>
      <c r="I507" s="24" t="s">
        <v>24</v>
      </c>
      <c r="J507" s="24" t="s">
        <v>24</v>
      </c>
      <c r="K507" s="26" t="s">
        <v>1264</v>
      </c>
      <c r="L507" s="24">
        <v>15</v>
      </c>
      <c r="M507" s="26" t="s">
        <v>24</v>
      </c>
      <c r="N507" s="190"/>
    </row>
    <row r="508" spans="1:14" s="76" customFormat="1" ht="72.75" customHeight="1" x14ac:dyDescent="0.4">
      <c r="A508" s="21">
        <v>399</v>
      </c>
      <c r="B508" s="165" t="s">
        <v>1265</v>
      </c>
      <c r="C508" s="165"/>
      <c r="D508" s="22" t="s">
        <v>1266</v>
      </c>
      <c r="E508" s="26" t="s">
        <v>1227</v>
      </c>
      <c r="F508" s="24" t="s">
        <v>25</v>
      </c>
      <c r="G508" s="24" t="s">
        <v>26</v>
      </c>
      <c r="H508" s="24">
        <v>15</v>
      </c>
      <c r="I508" s="24" t="s">
        <v>24</v>
      </c>
      <c r="J508" s="24" t="s">
        <v>24</v>
      </c>
      <c r="K508" s="26" t="s">
        <v>1267</v>
      </c>
      <c r="L508" s="24">
        <v>15</v>
      </c>
      <c r="M508" s="26" t="s">
        <v>1236</v>
      </c>
      <c r="N508" s="190"/>
    </row>
    <row r="509" spans="1:14" s="76" customFormat="1" ht="43.5" customHeight="1" x14ac:dyDescent="0.4">
      <c r="A509" s="21">
        <v>400</v>
      </c>
      <c r="B509" s="165" t="s">
        <v>1268</v>
      </c>
      <c r="C509" s="165"/>
      <c r="D509" s="22" t="s">
        <v>1269</v>
      </c>
      <c r="E509" s="26" t="s">
        <v>1227</v>
      </c>
      <c r="F509" s="24" t="s">
        <v>25</v>
      </c>
      <c r="G509" s="24" t="s">
        <v>26</v>
      </c>
      <c r="H509" s="24">
        <v>15</v>
      </c>
      <c r="I509" s="24" t="s">
        <v>24</v>
      </c>
      <c r="J509" s="24" t="s">
        <v>24</v>
      </c>
      <c r="K509" s="26" t="s">
        <v>1260</v>
      </c>
      <c r="L509" s="24">
        <v>15</v>
      </c>
      <c r="M509" s="26" t="s">
        <v>24</v>
      </c>
      <c r="N509" s="190" t="s">
        <v>1270</v>
      </c>
    </row>
    <row r="510" spans="1:14" s="76" customFormat="1" ht="39" customHeight="1" x14ac:dyDescent="0.4">
      <c r="A510" s="21">
        <v>401</v>
      </c>
      <c r="B510" s="165" t="s">
        <v>1271</v>
      </c>
      <c r="C510" s="165"/>
      <c r="D510" s="22" t="s">
        <v>1272</v>
      </c>
      <c r="E510" s="26" t="s">
        <v>1227</v>
      </c>
      <c r="F510" s="24" t="s">
        <v>25</v>
      </c>
      <c r="G510" s="24" t="s">
        <v>26</v>
      </c>
      <c r="H510" s="24">
        <v>15</v>
      </c>
      <c r="I510" s="24" t="s">
        <v>24</v>
      </c>
      <c r="J510" s="24" t="s">
        <v>24</v>
      </c>
      <c r="K510" s="26" t="s">
        <v>1264</v>
      </c>
      <c r="L510" s="24">
        <v>15</v>
      </c>
      <c r="M510" s="26" t="s">
        <v>24</v>
      </c>
      <c r="N510" s="190"/>
    </row>
    <row r="511" spans="1:14" s="76" customFormat="1" ht="68.25" customHeight="1" x14ac:dyDescent="0.4">
      <c r="A511" s="21">
        <v>402</v>
      </c>
      <c r="B511" s="165" t="s">
        <v>1273</v>
      </c>
      <c r="C511" s="165"/>
      <c r="D511" s="22" t="s">
        <v>1274</v>
      </c>
      <c r="E511" s="26" t="s">
        <v>1227</v>
      </c>
      <c r="F511" s="24" t="s">
        <v>25</v>
      </c>
      <c r="G511" s="24" t="s">
        <v>26</v>
      </c>
      <c r="H511" s="24">
        <v>15</v>
      </c>
      <c r="I511" s="24" t="s">
        <v>24</v>
      </c>
      <c r="J511" s="24" t="s">
        <v>1223</v>
      </c>
      <c r="K511" s="26" t="s">
        <v>1267</v>
      </c>
      <c r="L511" s="24">
        <v>15</v>
      </c>
      <c r="M511" s="26" t="s">
        <v>1236</v>
      </c>
      <c r="N511" s="190"/>
    </row>
    <row r="512" spans="1:14" s="76" customFormat="1" ht="39" customHeight="1" x14ac:dyDescent="0.4">
      <c r="A512" s="21">
        <v>403</v>
      </c>
      <c r="B512" s="165" t="s">
        <v>1275</v>
      </c>
      <c r="C512" s="165"/>
      <c r="D512" s="22" t="s">
        <v>1276</v>
      </c>
      <c r="E512" s="26" t="s">
        <v>1227</v>
      </c>
      <c r="F512" s="24" t="s">
        <v>25</v>
      </c>
      <c r="G512" s="24" t="s">
        <v>26</v>
      </c>
      <c r="H512" s="24">
        <v>15</v>
      </c>
      <c r="I512" s="24" t="s">
        <v>24</v>
      </c>
      <c r="J512" s="24" t="s">
        <v>24</v>
      </c>
      <c r="K512" s="26" t="s">
        <v>1260</v>
      </c>
      <c r="L512" s="24">
        <v>15</v>
      </c>
      <c r="M512" s="26" t="s">
        <v>24</v>
      </c>
      <c r="N512" s="190" t="s">
        <v>1277</v>
      </c>
    </row>
    <row r="513" spans="1:15" s="76" customFormat="1" ht="39.75" customHeight="1" x14ac:dyDescent="0.4">
      <c r="A513" s="21">
        <v>404</v>
      </c>
      <c r="B513" s="165" t="s">
        <v>1278</v>
      </c>
      <c r="C513" s="165"/>
      <c r="D513" s="22" t="s">
        <v>1279</v>
      </c>
      <c r="E513" s="26" t="s">
        <v>1227</v>
      </c>
      <c r="F513" s="24" t="s">
        <v>25</v>
      </c>
      <c r="G513" s="24" t="s">
        <v>26</v>
      </c>
      <c r="H513" s="24">
        <v>15</v>
      </c>
      <c r="I513" s="24" t="s">
        <v>24</v>
      </c>
      <c r="J513" s="24" t="s">
        <v>24</v>
      </c>
      <c r="K513" s="26" t="s">
        <v>1264</v>
      </c>
      <c r="L513" s="24">
        <v>15</v>
      </c>
      <c r="M513" s="26" t="s">
        <v>24</v>
      </c>
      <c r="N513" s="190"/>
    </row>
    <row r="514" spans="1:15" s="76" customFormat="1" ht="54.75" customHeight="1" x14ac:dyDescent="0.4">
      <c r="A514" s="21">
        <v>405</v>
      </c>
      <c r="B514" s="165" t="s">
        <v>1280</v>
      </c>
      <c r="C514" s="165"/>
      <c r="D514" s="22" t="s">
        <v>1281</v>
      </c>
      <c r="E514" s="26" t="s">
        <v>1227</v>
      </c>
      <c r="F514" s="24" t="s">
        <v>25</v>
      </c>
      <c r="G514" s="24" t="s">
        <v>26</v>
      </c>
      <c r="H514" s="24">
        <v>15</v>
      </c>
      <c r="I514" s="24" t="s">
        <v>24</v>
      </c>
      <c r="J514" s="24" t="s">
        <v>24</v>
      </c>
      <c r="K514" s="26" t="s">
        <v>1282</v>
      </c>
      <c r="L514" s="24">
        <v>15</v>
      </c>
      <c r="M514" s="26" t="s">
        <v>1252</v>
      </c>
      <c r="N514" s="190"/>
    </row>
    <row r="515" spans="1:15" s="80" customFormat="1" ht="43.5" customHeight="1" x14ac:dyDescent="0.4">
      <c r="A515" s="27">
        <v>406</v>
      </c>
      <c r="B515" s="192" t="s">
        <v>1283</v>
      </c>
      <c r="C515" s="193"/>
      <c r="D515" s="47" t="s">
        <v>1284</v>
      </c>
      <c r="E515" s="78" t="s">
        <v>24</v>
      </c>
      <c r="F515" s="48" t="s">
        <v>1285</v>
      </c>
      <c r="G515" s="54" t="s">
        <v>26</v>
      </c>
      <c r="H515" s="48">
        <v>1</v>
      </c>
      <c r="I515" s="48" t="s">
        <v>31</v>
      </c>
      <c r="J515" s="49" t="s">
        <v>31</v>
      </c>
      <c r="K515" s="78" t="s">
        <v>1223</v>
      </c>
      <c r="L515" s="49">
        <v>1</v>
      </c>
      <c r="M515" s="78" t="s">
        <v>1286</v>
      </c>
      <c r="N515" s="79" t="s">
        <v>1287</v>
      </c>
    </row>
    <row r="516" spans="1:15" s="80" customFormat="1" ht="19.5" customHeight="1" x14ac:dyDescent="0.4">
      <c r="A516" s="21">
        <v>407</v>
      </c>
      <c r="B516" s="149" t="s">
        <v>1288</v>
      </c>
      <c r="C516" s="150"/>
      <c r="D516" s="29" t="s">
        <v>1289</v>
      </c>
      <c r="E516" s="30" t="s">
        <v>24</v>
      </c>
      <c r="F516" s="24" t="s">
        <v>25</v>
      </c>
      <c r="G516" s="24" t="s">
        <v>35</v>
      </c>
      <c r="H516" s="24">
        <v>57</v>
      </c>
      <c r="I516" s="24" t="s">
        <v>31</v>
      </c>
      <c r="J516" s="24" t="s">
        <v>31</v>
      </c>
      <c r="K516" s="26" t="s">
        <v>1290</v>
      </c>
      <c r="L516" s="24">
        <v>115</v>
      </c>
      <c r="M516" s="23" t="s">
        <v>31</v>
      </c>
      <c r="N516" s="56" t="s">
        <v>1287</v>
      </c>
    </row>
    <row r="517" spans="1:15" s="80" customFormat="1" ht="19.5" customHeight="1" x14ac:dyDescent="0.4">
      <c r="A517" s="21">
        <v>408</v>
      </c>
      <c r="B517" s="149" t="s">
        <v>1291</v>
      </c>
      <c r="C517" s="150"/>
      <c r="D517" s="22" t="s">
        <v>1292</v>
      </c>
      <c r="E517" s="23" t="s">
        <v>24</v>
      </c>
      <c r="F517" s="24" t="s">
        <v>25</v>
      </c>
      <c r="G517" s="24" t="s">
        <v>35</v>
      </c>
      <c r="H517" s="24">
        <v>57</v>
      </c>
      <c r="I517" s="24" t="s">
        <v>31</v>
      </c>
      <c r="J517" s="24" t="s">
        <v>31</v>
      </c>
      <c r="K517" s="26" t="s">
        <v>1293</v>
      </c>
      <c r="L517" s="24">
        <v>115</v>
      </c>
      <c r="M517" s="23" t="s">
        <v>31</v>
      </c>
      <c r="N517" s="56" t="s">
        <v>1287</v>
      </c>
    </row>
    <row r="518" spans="1:15" s="80" customFormat="1" ht="19.5" customHeight="1" thickBot="1" x14ac:dyDescent="0.45">
      <c r="A518" s="33">
        <v>409</v>
      </c>
      <c r="B518" s="151" t="s">
        <v>1294</v>
      </c>
      <c r="C518" s="152"/>
      <c r="D518" s="34" t="s">
        <v>1295</v>
      </c>
      <c r="E518" s="35" t="s">
        <v>24</v>
      </c>
      <c r="F518" s="36" t="s">
        <v>25</v>
      </c>
      <c r="G518" s="36" t="s">
        <v>35</v>
      </c>
      <c r="H518" s="36">
        <v>57</v>
      </c>
      <c r="I518" s="36" t="s">
        <v>31</v>
      </c>
      <c r="J518" s="36" t="s">
        <v>31</v>
      </c>
      <c r="K518" s="38" t="s">
        <v>1296</v>
      </c>
      <c r="L518" s="36">
        <v>115</v>
      </c>
      <c r="M518" s="35" t="s">
        <v>31</v>
      </c>
      <c r="N518" s="51" t="s">
        <v>1287</v>
      </c>
    </row>
    <row r="519" spans="1:15" s="81" customFormat="1" ht="19.5" thickBot="1" x14ac:dyDescent="0.45">
      <c r="A519" s="3"/>
      <c r="B519" s="3"/>
      <c r="C519" s="4"/>
      <c r="D519" s="4"/>
      <c r="E519" s="4"/>
      <c r="F519" s="5"/>
      <c r="G519" s="5"/>
      <c r="H519" s="5"/>
      <c r="I519" s="5"/>
      <c r="J519" s="5"/>
      <c r="K519" s="6"/>
      <c r="L519" s="5"/>
      <c r="M519" s="5"/>
      <c r="N519" s="5"/>
    </row>
    <row r="520" spans="1:15" s="7" customFormat="1" ht="17.25" customHeight="1" x14ac:dyDescent="0.4">
      <c r="A520" s="126" t="s">
        <v>9</v>
      </c>
      <c r="B520" s="128" t="s">
        <v>10</v>
      </c>
      <c r="C520" s="129"/>
      <c r="D520" s="129"/>
      <c r="E520" s="129"/>
      <c r="F520" s="129"/>
      <c r="G520" s="129"/>
      <c r="H520" s="129"/>
      <c r="I520" s="130"/>
      <c r="J520" s="131" t="s">
        <v>11</v>
      </c>
      <c r="K520" s="128" t="s">
        <v>12</v>
      </c>
      <c r="L520" s="129"/>
      <c r="M520" s="130"/>
      <c r="N520" s="133" t="s">
        <v>8</v>
      </c>
    </row>
    <row r="521" spans="1:15" s="7" customFormat="1" ht="18.75" customHeight="1" thickBot="1" x14ac:dyDescent="0.45">
      <c r="A521" s="176"/>
      <c r="B521" s="179" t="s">
        <v>13</v>
      </c>
      <c r="C521" s="180"/>
      <c r="D521" s="65" t="s">
        <v>14</v>
      </c>
      <c r="E521" s="66" t="s">
        <v>15</v>
      </c>
      <c r="F521" s="67" t="s">
        <v>16</v>
      </c>
      <c r="G521" s="68" t="s">
        <v>17</v>
      </c>
      <c r="H521" s="69" t="s">
        <v>18</v>
      </c>
      <c r="I521" s="69" t="s">
        <v>19</v>
      </c>
      <c r="J521" s="177"/>
      <c r="K521" s="70" t="s">
        <v>20</v>
      </c>
      <c r="L521" s="69" t="s">
        <v>18</v>
      </c>
      <c r="M521" s="69" t="s">
        <v>21</v>
      </c>
      <c r="N521" s="178"/>
    </row>
    <row r="522" spans="1:15" s="80" customFormat="1" ht="19.5" customHeight="1" x14ac:dyDescent="0.4">
      <c r="A522" s="15">
        <v>410</v>
      </c>
      <c r="B522" s="138" t="s">
        <v>1297</v>
      </c>
      <c r="C522" s="139"/>
      <c r="D522" s="16" t="s">
        <v>1298</v>
      </c>
      <c r="E522" s="17" t="s">
        <v>24</v>
      </c>
      <c r="F522" s="18" t="s">
        <v>25</v>
      </c>
      <c r="G522" s="18" t="s">
        <v>35</v>
      </c>
      <c r="H522" s="18">
        <v>57</v>
      </c>
      <c r="I522" s="18" t="s">
        <v>31</v>
      </c>
      <c r="J522" s="18" t="s">
        <v>31</v>
      </c>
      <c r="K522" s="57" t="s">
        <v>1299</v>
      </c>
      <c r="L522" s="18">
        <v>115</v>
      </c>
      <c r="M522" s="17" t="s">
        <v>31</v>
      </c>
      <c r="N522" s="40" t="s">
        <v>1287</v>
      </c>
    </row>
    <row r="523" spans="1:15" s="83" customFormat="1" ht="19.5" customHeight="1" x14ac:dyDescent="0.4">
      <c r="A523" s="27">
        <v>411</v>
      </c>
      <c r="B523" s="192" t="s">
        <v>1300</v>
      </c>
      <c r="C523" s="193"/>
      <c r="D523" s="47" t="s">
        <v>1301</v>
      </c>
      <c r="E523" s="78" t="s">
        <v>24</v>
      </c>
      <c r="F523" s="48" t="s">
        <v>1285</v>
      </c>
      <c r="G523" s="48" t="s">
        <v>35</v>
      </c>
      <c r="H523" s="54">
        <v>57</v>
      </c>
      <c r="I523" s="48" t="s">
        <v>31</v>
      </c>
      <c r="J523" s="49" t="s">
        <v>31</v>
      </c>
      <c r="K523" s="78" t="s">
        <v>1302</v>
      </c>
      <c r="L523" s="54">
        <v>115</v>
      </c>
      <c r="M523" s="78" t="s">
        <v>31</v>
      </c>
      <c r="N523" s="79" t="s">
        <v>1287</v>
      </c>
      <c r="O523" s="82"/>
    </row>
    <row r="524" spans="1:15" s="83" customFormat="1" ht="19.5" customHeight="1" x14ac:dyDescent="0.4">
      <c r="A524" s="21">
        <v>412</v>
      </c>
      <c r="B524" s="149" t="s">
        <v>1303</v>
      </c>
      <c r="C524" s="150"/>
      <c r="D524" s="29" t="s">
        <v>1304</v>
      </c>
      <c r="E524" s="23" t="s">
        <v>24</v>
      </c>
      <c r="F524" s="24" t="s">
        <v>1285</v>
      </c>
      <c r="G524" s="24" t="s">
        <v>35</v>
      </c>
      <c r="H524" s="24">
        <v>57</v>
      </c>
      <c r="I524" s="24" t="s">
        <v>31</v>
      </c>
      <c r="J524" s="25" t="s">
        <v>31</v>
      </c>
      <c r="K524" s="30" t="s">
        <v>1305</v>
      </c>
      <c r="L524" s="24">
        <v>115</v>
      </c>
      <c r="M524" s="23" t="s">
        <v>31</v>
      </c>
      <c r="N524" s="56" t="s">
        <v>1287</v>
      </c>
      <c r="O524" s="82"/>
    </row>
    <row r="525" spans="1:15" s="83" customFormat="1" ht="19.5" customHeight="1" x14ac:dyDescent="0.4">
      <c r="A525" s="21">
        <v>413</v>
      </c>
      <c r="B525" s="149" t="s">
        <v>1306</v>
      </c>
      <c r="C525" s="150"/>
      <c r="D525" s="29" t="s">
        <v>1307</v>
      </c>
      <c r="E525" s="23" t="s">
        <v>24</v>
      </c>
      <c r="F525" s="24" t="s">
        <v>1285</v>
      </c>
      <c r="G525" s="24" t="s">
        <v>35</v>
      </c>
      <c r="H525" s="24">
        <v>57</v>
      </c>
      <c r="I525" s="24" t="s">
        <v>31</v>
      </c>
      <c r="J525" s="25" t="s">
        <v>31</v>
      </c>
      <c r="K525" s="30" t="s">
        <v>1308</v>
      </c>
      <c r="L525" s="24">
        <v>115</v>
      </c>
      <c r="M525" s="23" t="s">
        <v>31</v>
      </c>
      <c r="N525" s="56" t="s">
        <v>1287</v>
      </c>
      <c r="O525" s="82"/>
    </row>
    <row r="526" spans="1:15" s="83" customFormat="1" ht="19.5" customHeight="1" x14ac:dyDescent="0.4">
      <c r="A526" s="21">
        <v>414</v>
      </c>
      <c r="B526" s="149" t="s">
        <v>1309</v>
      </c>
      <c r="C526" s="150"/>
      <c r="D526" s="29" t="s">
        <v>1310</v>
      </c>
      <c r="E526" s="23" t="s">
        <v>24</v>
      </c>
      <c r="F526" s="24" t="s">
        <v>1285</v>
      </c>
      <c r="G526" s="24" t="s">
        <v>35</v>
      </c>
      <c r="H526" s="24">
        <v>57</v>
      </c>
      <c r="I526" s="24" t="s">
        <v>31</v>
      </c>
      <c r="J526" s="25" t="s">
        <v>31</v>
      </c>
      <c r="K526" s="30" t="s">
        <v>1311</v>
      </c>
      <c r="L526" s="24">
        <v>115</v>
      </c>
      <c r="M526" s="23" t="s">
        <v>31</v>
      </c>
      <c r="N526" s="56" t="s">
        <v>1287</v>
      </c>
      <c r="O526" s="82"/>
    </row>
    <row r="527" spans="1:15" s="85" customFormat="1" ht="48" x14ac:dyDescent="0.4">
      <c r="A527" s="21">
        <v>415</v>
      </c>
      <c r="B527" s="165" t="s">
        <v>1312</v>
      </c>
      <c r="C527" s="165"/>
      <c r="D527" s="22" t="s">
        <v>1431</v>
      </c>
      <c r="E527" s="26" t="s">
        <v>31</v>
      </c>
      <c r="F527" s="24" t="s">
        <v>25</v>
      </c>
      <c r="G527" s="24" t="s">
        <v>35</v>
      </c>
      <c r="H527" s="24">
        <v>57</v>
      </c>
      <c r="I527" s="24" t="s">
        <v>31</v>
      </c>
      <c r="J527" s="24" t="s">
        <v>31</v>
      </c>
      <c r="K527" s="26" t="s">
        <v>1313</v>
      </c>
      <c r="L527" s="24">
        <v>115</v>
      </c>
      <c r="M527" s="26" t="s">
        <v>1314</v>
      </c>
      <c r="N527" s="50"/>
      <c r="O527" s="84"/>
    </row>
    <row r="528" spans="1:15" s="85" customFormat="1" ht="48" x14ac:dyDescent="0.4">
      <c r="A528" s="21">
        <v>416</v>
      </c>
      <c r="B528" s="165" t="s">
        <v>1315</v>
      </c>
      <c r="C528" s="165"/>
      <c r="D528" s="22" t="s">
        <v>1316</v>
      </c>
      <c r="E528" s="26" t="s">
        <v>31</v>
      </c>
      <c r="F528" s="24" t="s">
        <v>25</v>
      </c>
      <c r="G528" s="24" t="s">
        <v>35</v>
      </c>
      <c r="H528" s="24">
        <v>57</v>
      </c>
      <c r="I528" s="24" t="s">
        <v>31</v>
      </c>
      <c r="J528" s="24" t="s">
        <v>31</v>
      </c>
      <c r="K528" s="26" t="s">
        <v>1317</v>
      </c>
      <c r="L528" s="24">
        <v>115</v>
      </c>
      <c r="M528" s="26" t="s">
        <v>1318</v>
      </c>
      <c r="N528" s="50"/>
      <c r="O528" s="84"/>
    </row>
    <row r="529" spans="1:16" ht="39.75" customHeight="1" x14ac:dyDescent="0.4">
      <c r="A529" s="27">
        <v>417</v>
      </c>
      <c r="B529" s="181" t="s">
        <v>1319</v>
      </c>
      <c r="C529" s="181"/>
      <c r="D529" s="52" t="s">
        <v>1320</v>
      </c>
      <c r="E529" s="71" t="s">
        <v>31</v>
      </c>
      <c r="F529" s="54" t="s">
        <v>25</v>
      </c>
      <c r="G529" s="54" t="s">
        <v>35</v>
      </c>
      <c r="H529" s="54">
        <v>57</v>
      </c>
      <c r="I529" s="54" t="s">
        <v>31</v>
      </c>
      <c r="J529" s="54" t="s">
        <v>31</v>
      </c>
      <c r="K529" s="86" t="s">
        <v>1321</v>
      </c>
      <c r="L529" s="54">
        <v>115</v>
      </c>
      <c r="M529" s="86" t="s">
        <v>1322</v>
      </c>
      <c r="N529" s="87"/>
      <c r="O529" s="88"/>
    </row>
    <row r="530" spans="1:16" ht="39.75" customHeight="1" x14ac:dyDescent="0.4">
      <c r="A530" s="21">
        <v>418</v>
      </c>
      <c r="B530" s="165" t="s">
        <v>1323</v>
      </c>
      <c r="C530" s="165"/>
      <c r="D530" s="22" t="s">
        <v>1324</v>
      </c>
      <c r="E530" s="26" t="s">
        <v>31</v>
      </c>
      <c r="F530" s="24" t="s">
        <v>25</v>
      </c>
      <c r="G530" s="24" t="s">
        <v>35</v>
      </c>
      <c r="H530" s="24">
        <v>57</v>
      </c>
      <c r="I530" s="24" t="s">
        <v>31</v>
      </c>
      <c r="J530" s="24" t="s">
        <v>31</v>
      </c>
      <c r="K530" s="26" t="s">
        <v>1325</v>
      </c>
      <c r="L530" s="24">
        <v>115</v>
      </c>
      <c r="M530" s="26" t="s">
        <v>1326</v>
      </c>
      <c r="N530" s="50"/>
      <c r="O530" s="88"/>
    </row>
    <row r="531" spans="1:16" ht="28.5" customHeight="1" x14ac:dyDescent="0.4">
      <c r="A531" s="21">
        <v>419</v>
      </c>
      <c r="B531" s="194" t="s">
        <v>1327</v>
      </c>
      <c r="C531" s="194"/>
      <c r="D531" s="22" t="s">
        <v>1328</v>
      </c>
      <c r="E531" s="89" t="s">
        <v>24</v>
      </c>
      <c r="F531" s="24" t="s">
        <v>1285</v>
      </c>
      <c r="G531" s="74" t="s">
        <v>35</v>
      </c>
      <c r="H531" s="74" t="s">
        <v>1329</v>
      </c>
      <c r="I531" s="24" t="s">
        <v>24</v>
      </c>
      <c r="J531" s="24" t="s">
        <v>24</v>
      </c>
      <c r="K531" s="145" t="s">
        <v>1330</v>
      </c>
      <c r="L531" s="74" t="s">
        <v>1331</v>
      </c>
      <c r="M531" s="145" t="s">
        <v>1332</v>
      </c>
      <c r="N531" s="50"/>
      <c r="P531" s="88"/>
    </row>
    <row r="532" spans="1:16" s="83" customFormat="1" ht="28.5" customHeight="1" x14ac:dyDescent="0.4">
      <c r="A532" s="21">
        <v>420</v>
      </c>
      <c r="B532" s="194" t="s">
        <v>1333</v>
      </c>
      <c r="C532" s="194"/>
      <c r="D532" s="22" t="s">
        <v>1334</v>
      </c>
      <c r="E532" s="89" t="s">
        <v>24</v>
      </c>
      <c r="F532" s="24" t="s">
        <v>1285</v>
      </c>
      <c r="G532" s="74" t="s">
        <v>35</v>
      </c>
      <c r="H532" s="74" t="s">
        <v>1329</v>
      </c>
      <c r="I532" s="24" t="s">
        <v>24</v>
      </c>
      <c r="J532" s="24" t="s">
        <v>24</v>
      </c>
      <c r="K532" s="146"/>
      <c r="L532" s="74" t="s">
        <v>1331</v>
      </c>
      <c r="M532" s="146"/>
      <c r="N532" s="50"/>
      <c r="P532" s="82"/>
    </row>
    <row r="533" spans="1:16" s="83" customFormat="1" ht="28.5" customHeight="1" x14ac:dyDescent="0.4">
      <c r="A533" s="21">
        <v>421</v>
      </c>
      <c r="B533" s="194" t="s">
        <v>1335</v>
      </c>
      <c r="C533" s="194"/>
      <c r="D533" s="22" t="s">
        <v>1336</v>
      </c>
      <c r="E533" s="89" t="s">
        <v>24</v>
      </c>
      <c r="F533" s="24" t="s">
        <v>1285</v>
      </c>
      <c r="G533" s="74" t="s">
        <v>35</v>
      </c>
      <c r="H533" s="74" t="s">
        <v>1329</v>
      </c>
      <c r="I533" s="24" t="s">
        <v>24</v>
      </c>
      <c r="J533" s="24" t="s">
        <v>24</v>
      </c>
      <c r="K533" s="146"/>
      <c r="L533" s="74" t="s">
        <v>1331</v>
      </c>
      <c r="M533" s="146"/>
      <c r="N533" s="50"/>
      <c r="P533" s="82"/>
    </row>
    <row r="534" spans="1:16" s="83" customFormat="1" ht="28.5" customHeight="1" x14ac:dyDescent="0.4">
      <c r="A534" s="21">
        <v>422</v>
      </c>
      <c r="B534" s="194" t="s">
        <v>1337</v>
      </c>
      <c r="C534" s="194"/>
      <c r="D534" s="22" t="s">
        <v>1338</v>
      </c>
      <c r="E534" s="89" t="s">
        <v>24</v>
      </c>
      <c r="F534" s="24" t="s">
        <v>1285</v>
      </c>
      <c r="G534" s="74" t="s">
        <v>35</v>
      </c>
      <c r="H534" s="74" t="s">
        <v>1329</v>
      </c>
      <c r="I534" s="24" t="s">
        <v>24</v>
      </c>
      <c r="J534" s="24" t="s">
        <v>24</v>
      </c>
      <c r="K534" s="146"/>
      <c r="L534" s="74" t="s">
        <v>1331</v>
      </c>
      <c r="M534" s="146"/>
      <c r="N534" s="50"/>
      <c r="P534" s="82"/>
    </row>
    <row r="535" spans="1:16" s="83" customFormat="1" ht="28.5" customHeight="1" x14ac:dyDescent="0.4">
      <c r="A535" s="21">
        <v>423</v>
      </c>
      <c r="B535" s="194" t="s">
        <v>1339</v>
      </c>
      <c r="C535" s="194"/>
      <c r="D535" s="22" t="s">
        <v>1340</v>
      </c>
      <c r="E535" s="89" t="s">
        <v>24</v>
      </c>
      <c r="F535" s="24" t="s">
        <v>1285</v>
      </c>
      <c r="G535" s="74" t="s">
        <v>35</v>
      </c>
      <c r="H535" s="74" t="s">
        <v>1329</v>
      </c>
      <c r="I535" s="24" t="s">
        <v>24</v>
      </c>
      <c r="J535" s="24" t="s">
        <v>24</v>
      </c>
      <c r="K535" s="146"/>
      <c r="L535" s="74" t="s">
        <v>1331</v>
      </c>
      <c r="M535" s="146"/>
      <c r="N535" s="50"/>
      <c r="P535" s="82"/>
    </row>
    <row r="536" spans="1:16" s="83" customFormat="1" ht="28.5" customHeight="1" x14ac:dyDescent="0.4">
      <c r="A536" s="21">
        <v>424</v>
      </c>
      <c r="B536" s="194" t="s">
        <v>1341</v>
      </c>
      <c r="C536" s="194"/>
      <c r="D536" s="22" t="s">
        <v>1342</v>
      </c>
      <c r="E536" s="89" t="s">
        <v>24</v>
      </c>
      <c r="F536" s="24" t="s">
        <v>1285</v>
      </c>
      <c r="G536" s="74" t="s">
        <v>35</v>
      </c>
      <c r="H536" s="74" t="s">
        <v>1329</v>
      </c>
      <c r="I536" s="24" t="s">
        <v>24</v>
      </c>
      <c r="J536" s="24" t="s">
        <v>24</v>
      </c>
      <c r="K536" s="159"/>
      <c r="L536" s="74" t="s">
        <v>1331</v>
      </c>
      <c r="M536" s="159"/>
      <c r="N536" s="50"/>
      <c r="P536" s="82"/>
    </row>
    <row r="537" spans="1:16" ht="35.25" customHeight="1" x14ac:dyDescent="0.4">
      <c r="A537" s="21">
        <v>425</v>
      </c>
      <c r="B537" s="165" t="s">
        <v>1343</v>
      </c>
      <c r="C537" s="165"/>
      <c r="D537" s="52" t="s">
        <v>1344</v>
      </c>
      <c r="E537" s="26" t="s">
        <v>819</v>
      </c>
      <c r="F537" s="24" t="s">
        <v>25</v>
      </c>
      <c r="G537" s="24" t="s">
        <v>26</v>
      </c>
      <c r="H537" s="24">
        <v>15</v>
      </c>
      <c r="I537" s="24" t="s">
        <v>24</v>
      </c>
      <c r="J537" s="24" t="s">
        <v>24</v>
      </c>
      <c r="K537" s="26" t="s">
        <v>1345</v>
      </c>
      <c r="L537" s="24">
        <v>15</v>
      </c>
      <c r="M537" s="26" t="s">
        <v>1260</v>
      </c>
      <c r="N537" s="90"/>
    </row>
    <row r="538" spans="1:16" ht="32.25" customHeight="1" x14ac:dyDescent="0.4">
      <c r="A538" s="21">
        <v>426</v>
      </c>
      <c r="B538" s="165" t="s">
        <v>1346</v>
      </c>
      <c r="C538" s="165"/>
      <c r="D538" s="22" t="s">
        <v>1347</v>
      </c>
      <c r="E538" s="26" t="s">
        <v>819</v>
      </c>
      <c r="F538" s="24" t="s">
        <v>25</v>
      </c>
      <c r="G538" s="24" t="s">
        <v>26</v>
      </c>
      <c r="H538" s="24">
        <v>15</v>
      </c>
      <c r="I538" s="24" t="s">
        <v>24</v>
      </c>
      <c r="J538" s="24" t="s">
        <v>24</v>
      </c>
      <c r="K538" s="26" t="s">
        <v>1348</v>
      </c>
      <c r="L538" s="24">
        <v>15</v>
      </c>
      <c r="M538" s="26" t="s">
        <v>1348</v>
      </c>
      <c r="N538" s="90"/>
    </row>
    <row r="539" spans="1:16" ht="51.75" customHeight="1" x14ac:dyDescent="0.4">
      <c r="A539" s="21">
        <v>427</v>
      </c>
      <c r="B539" s="192" t="s">
        <v>1349</v>
      </c>
      <c r="C539" s="193"/>
      <c r="D539" s="22" t="s">
        <v>1350</v>
      </c>
      <c r="E539" s="78" t="s">
        <v>819</v>
      </c>
      <c r="F539" s="48" t="s">
        <v>25</v>
      </c>
      <c r="G539" s="48" t="s">
        <v>26</v>
      </c>
      <c r="H539" s="48">
        <v>15</v>
      </c>
      <c r="I539" s="48" t="s">
        <v>24</v>
      </c>
      <c r="J539" s="49" t="s">
        <v>24</v>
      </c>
      <c r="K539" s="71" t="s">
        <v>1351</v>
      </c>
      <c r="L539" s="49">
        <v>15</v>
      </c>
      <c r="M539" s="78" t="s">
        <v>1352</v>
      </c>
      <c r="N539" s="90"/>
    </row>
    <row r="540" spans="1:16" ht="35.25" customHeight="1" x14ac:dyDescent="0.4">
      <c r="A540" s="21">
        <v>428</v>
      </c>
      <c r="B540" s="165" t="s">
        <v>1353</v>
      </c>
      <c r="C540" s="165"/>
      <c r="D540" s="22" t="s">
        <v>1354</v>
      </c>
      <c r="E540" s="26" t="s">
        <v>819</v>
      </c>
      <c r="F540" s="24" t="s">
        <v>25</v>
      </c>
      <c r="G540" s="24" t="s">
        <v>26</v>
      </c>
      <c r="H540" s="24">
        <v>15</v>
      </c>
      <c r="I540" s="24" t="s">
        <v>24</v>
      </c>
      <c r="J540" s="24" t="s">
        <v>24</v>
      </c>
      <c r="K540" s="26" t="s">
        <v>1345</v>
      </c>
      <c r="L540" s="24">
        <v>15</v>
      </c>
      <c r="M540" s="26" t="s">
        <v>1260</v>
      </c>
      <c r="N540" s="90"/>
    </row>
    <row r="541" spans="1:16" ht="32.25" customHeight="1" thickBot="1" x14ac:dyDescent="0.45">
      <c r="A541" s="33">
        <v>429</v>
      </c>
      <c r="B541" s="164" t="s">
        <v>1355</v>
      </c>
      <c r="C541" s="164"/>
      <c r="D541" s="34" t="s">
        <v>1356</v>
      </c>
      <c r="E541" s="38" t="s">
        <v>819</v>
      </c>
      <c r="F541" s="36" t="s">
        <v>25</v>
      </c>
      <c r="G541" s="36" t="s">
        <v>26</v>
      </c>
      <c r="H541" s="36">
        <v>15</v>
      </c>
      <c r="I541" s="36" t="s">
        <v>24</v>
      </c>
      <c r="J541" s="36" t="s">
        <v>24</v>
      </c>
      <c r="K541" s="38" t="s">
        <v>1348</v>
      </c>
      <c r="L541" s="36">
        <v>15</v>
      </c>
      <c r="M541" s="38" t="s">
        <v>1348</v>
      </c>
      <c r="N541" s="91"/>
    </row>
    <row r="542" spans="1:16" s="81" customFormat="1" ht="19.5" thickBot="1" x14ac:dyDescent="0.45">
      <c r="A542" s="3"/>
      <c r="B542" s="3"/>
      <c r="C542" s="4"/>
      <c r="D542" s="4"/>
      <c r="E542" s="4"/>
      <c r="F542" s="5"/>
      <c r="G542" s="5"/>
      <c r="H542" s="5"/>
      <c r="I542" s="5"/>
      <c r="J542" s="5"/>
      <c r="K542" s="6"/>
      <c r="L542" s="5"/>
      <c r="M542" s="5"/>
      <c r="N542" s="5"/>
    </row>
    <row r="543" spans="1:16" ht="17.25" customHeight="1" x14ac:dyDescent="0.4">
      <c r="A543" s="126" t="s">
        <v>9</v>
      </c>
      <c r="B543" s="128" t="s">
        <v>10</v>
      </c>
      <c r="C543" s="129"/>
      <c r="D543" s="129"/>
      <c r="E543" s="129"/>
      <c r="F543" s="129"/>
      <c r="G543" s="129"/>
      <c r="H543" s="129"/>
      <c r="I543" s="130"/>
      <c r="J543" s="131" t="s">
        <v>11</v>
      </c>
      <c r="K543" s="128" t="s">
        <v>12</v>
      </c>
      <c r="L543" s="129"/>
      <c r="M543" s="130"/>
      <c r="N543" s="133" t="s">
        <v>8</v>
      </c>
    </row>
    <row r="544" spans="1:16" s="92" customFormat="1" ht="18.75" customHeight="1" thickBot="1" x14ac:dyDescent="0.45">
      <c r="A544" s="176"/>
      <c r="B544" s="179" t="s">
        <v>13</v>
      </c>
      <c r="C544" s="180"/>
      <c r="D544" s="65" t="s">
        <v>14</v>
      </c>
      <c r="E544" s="66" t="s">
        <v>15</v>
      </c>
      <c r="F544" s="67" t="s">
        <v>16</v>
      </c>
      <c r="G544" s="68" t="s">
        <v>17</v>
      </c>
      <c r="H544" s="69" t="s">
        <v>18</v>
      </c>
      <c r="I544" s="69" t="s">
        <v>19</v>
      </c>
      <c r="J544" s="177"/>
      <c r="K544" s="70" t="s">
        <v>20</v>
      </c>
      <c r="L544" s="69" t="s">
        <v>18</v>
      </c>
      <c r="M544" s="69" t="s">
        <v>21</v>
      </c>
      <c r="N544" s="178"/>
    </row>
    <row r="545" spans="1:14" ht="54" customHeight="1" x14ac:dyDescent="0.4">
      <c r="A545" s="15">
        <v>430</v>
      </c>
      <c r="B545" s="138" t="s">
        <v>1357</v>
      </c>
      <c r="C545" s="139"/>
      <c r="D545" s="16" t="s">
        <v>1358</v>
      </c>
      <c r="E545" s="17" t="s">
        <v>819</v>
      </c>
      <c r="F545" s="18" t="s">
        <v>25</v>
      </c>
      <c r="G545" s="18" t="s">
        <v>26</v>
      </c>
      <c r="H545" s="18">
        <v>15</v>
      </c>
      <c r="I545" s="18" t="s">
        <v>24</v>
      </c>
      <c r="J545" s="19" t="s">
        <v>24</v>
      </c>
      <c r="K545" s="57" t="s">
        <v>1351</v>
      </c>
      <c r="L545" s="19">
        <v>15</v>
      </c>
      <c r="M545" s="17" t="s">
        <v>1352</v>
      </c>
      <c r="N545" s="93"/>
    </row>
    <row r="546" spans="1:14" ht="35.25" customHeight="1" x14ac:dyDescent="0.4">
      <c r="A546" s="27">
        <v>431</v>
      </c>
      <c r="B546" s="181" t="s">
        <v>1359</v>
      </c>
      <c r="C546" s="181"/>
      <c r="D546" s="52" t="s">
        <v>1360</v>
      </c>
      <c r="E546" s="71" t="s">
        <v>819</v>
      </c>
      <c r="F546" s="54" t="s">
        <v>25</v>
      </c>
      <c r="G546" s="54" t="s">
        <v>26</v>
      </c>
      <c r="H546" s="54">
        <v>15</v>
      </c>
      <c r="I546" s="54" t="s">
        <v>24</v>
      </c>
      <c r="J546" s="54" t="s">
        <v>24</v>
      </c>
      <c r="K546" s="71" t="s">
        <v>1345</v>
      </c>
      <c r="L546" s="54">
        <v>15</v>
      </c>
      <c r="M546" s="71" t="s">
        <v>1260</v>
      </c>
      <c r="N546" s="94"/>
    </row>
    <row r="547" spans="1:14" ht="32.25" customHeight="1" x14ac:dyDescent="0.4">
      <c r="A547" s="21">
        <v>432</v>
      </c>
      <c r="B547" s="165" t="s">
        <v>1361</v>
      </c>
      <c r="C547" s="165"/>
      <c r="D547" s="22" t="s">
        <v>1362</v>
      </c>
      <c r="E547" s="26" t="s">
        <v>819</v>
      </c>
      <c r="F547" s="24" t="s">
        <v>25</v>
      </c>
      <c r="G547" s="24" t="s">
        <v>26</v>
      </c>
      <c r="H547" s="24">
        <v>15</v>
      </c>
      <c r="I547" s="24" t="s">
        <v>24</v>
      </c>
      <c r="J547" s="24" t="s">
        <v>24</v>
      </c>
      <c r="K547" s="26" t="s">
        <v>1348</v>
      </c>
      <c r="L547" s="24">
        <v>15</v>
      </c>
      <c r="M547" s="26" t="s">
        <v>1348</v>
      </c>
      <c r="N547" s="90"/>
    </row>
    <row r="548" spans="1:14" ht="51.75" customHeight="1" x14ac:dyDescent="0.4">
      <c r="A548" s="21">
        <v>433</v>
      </c>
      <c r="B548" s="143" t="s">
        <v>1363</v>
      </c>
      <c r="C548" s="144"/>
      <c r="D548" s="22" t="s">
        <v>1364</v>
      </c>
      <c r="E548" s="23" t="s">
        <v>819</v>
      </c>
      <c r="F548" s="24" t="s">
        <v>25</v>
      </c>
      <c r="G548" s="24" t="s">
        <v>26</v>
      </c>
      <c r="H548" s="24">
        <v>15</v>
      </c>
      <c r="I548" s="24" t="s">
        <v>24</v>
      </c>
      <c r="J548" s="25" t="s">
        <v>24</v>
      </c>
      <c r="K548" s="26" t="s">
        <v>1351</v>
      </c>
      <c r="L548" s="25">
        <v>15</v>
      </c>
      <c r="M548" s="23" t="s">
        <v>1352</v>
      </c>
      <c r="N548" s="90"/>
    </row>
    <row r="549" spans="1:14" ht="48" customHeight="1" x14ac:dyDescent="0.4">
      <c r="A549" s="21">
        <v>434</v>
      </c>
      <c r="B549" s="143" t="s">
        <v>1365</v>
      </c>
      <c r="C549" s="144"/>
      <c r="D549" s="52" t="s">
        <v>1366</v>
      </c>
      <c r="E549" s="53" t="s">
        <v>24</v>
      </c>
      <c r="F549" s="54" t="s">
        <v>25</v>
      </c>
      <c r="G549" s="54" t="s">
        <v>35</v>
      </c>
      <c r="H549" s="54">
        <v>13</v>
      </c>
      <c r="I549" s="54" t="s">
        <v>24</v>
      </c>
      <c r="J549" s="55" t="s">
        <v>24</v>
      </c>
      <c r="K549" s="71" t="s">
        <v>1367</v>
      </c>
      <c r="L549" s="54">
        <v>26</v>
      </c>
      <c r="M549" s="71" t="s">
        <v>1368</v>
      </c>
      <c r="N549" s="87"/>
    </row>
    <row r="550" spans="1:14" ht="44.25" customHeight="1" x14ac:dyDescent="0.4">
      <c r="A550" s="21">
        <v>435</v>
      </c>
      <c r="B550" s="143" t="s">
        <v>1369</v>
      </c>
      <c r="C550" s="144"/>
      <c r="D550" s="52" t="s">
        <v>1370</v>
      </c>
      <c r="E550" s="53" t="s">
        <v>24</v>
      </c>
      <c r="F550" s="54" t="s">
        <v>25</v>
      </c>
      <c r="G550" s="54" t="s">
        <v>35</v>
      </c>
      <c r="H550" s="24">
        <v>16</v>
      </c>
      <c r="I550" s="24" t="s">
        <v>24</v>
      </c>
      <c r="J550" s="25" t="s">
        <v>24</v>
      </c>
      <c r="K550" s="53" t="s">
        <v>1371</v>
      </c>
      <c r="L550" s="24">
        <v>32</v>
      </c>
      <c r="M550" s="26" t="s">
        <v>1372</v>
      </c>
      <c r="N550" s="50"/>
    </row>
    <row r="551" spans="1:14" ht="60" x14ac:dyDescent="0.4">
      <c r="A551" s="21">
        <v>436</v>
      </c>
      <c r="B551" s="143" t="s">
        <v>1373</v>
      </c>
      <c r="C551" s="144"/>
      <c r="D551" s="52" t="s">
        <v>1374</v>
      </c>
      <c r="E551" s="53" t="s">
        <v>24</v>
      </c>
      <c r="F551" s="54" t="s">
        <v>25</v>
      </c>
      <c r="G551" s="54" t="s">
        <v>35</v>
      </c>
      <c r="H551" s="54">
        <v>13</v>
      </c>
      <c r="I551" s="24" t="s">
        <v>24</v>
      </c>
      <c r="J551" s="25" t="s">
        <v>24</v>
      </c>
      <c r="K551" s="23" t="s">
        <v>1375</v>
      </c>
      <c r="L551" s="54">
        <v>26</v>
      </c>
      <c r="M551" s="71" t="s">
        <v>1376</v>
      </c>
      <c r="N551" s="50"/>
    </row>
    <row r="552" spans="1:14" ht="60" x14ac:dyDescent="0.4">
      <c r="A552" s="21">
        <v>437</v>
      </c>
      <c r="B552" s="143" t="s">
        <v>1377</v>
      </c>
      <c r="C552" s="144"/>
      <c r="D552" s="52" t="s">
        <v>1378</v>
      </c>
      <c r="E552" s="53" t="s">
        <v>24</v>
      </c>
      <c r="F552" s="54" t="s">
        <v>25</v>
      </c>
      <c r="G552" s="54" t="s">
        <v>35</v>
      </c>
      <c r="H552" s="24">
        <v>16</v>
      </c>
      <c r="I552" s="24" t="s">
        <v>24</v>
      </c>
      <c r="J552" s="25" t="s">
        <v>24</v>
      </c>
      <c r="K552" s="23" t="s">
        <v>1375</v>
      </c>
      <c r="L552" s="24">
        <v>32</v>
      </c>
      <c r="M552" s="26" t="s">
        <v>1379</v>
      </c>
      <c r="N552" s="50"/>
    </row>
    <row r="553" spans="1:14" ht="60" x14ac:dyDescent="0.4">
      <c r="A553" s="21">
        <v>438</v>
      </c>
      <c r="B553" s="157" t="s">
        <v>1380</v>
      </c>
      <c r="C553" s="158"/>
      <c r="D553" s="52" t="s">
        <v>1381</v>
      </c>
      <c r="E553" s="53" t="s">
        <v>24</v>
      </c>
      <c r="F553" s="54" t="s">
        <v>25</v>
      </c>
      <c r="G553" s="54" t="s">
        <v>35</v>
      </c>
      <c r="H553" s="54">
        <v>13</v>
      </c>
      <c r="I553" s="54" t="s">
        <v>24</v>
      </c>
      <c r="J553" s="55" t="s">
        <v>24</v>
      </c>
      <c r="K553" s="71" t="s">
        <v>1382</v>
      </c>
      <c r="L553" s="54">
        <v>26</v>
      </c>
      <c r="M553" s="71" t="s">
        <v>1383</v>
      </c>
      <c r="N553" s="50"/>
    </row>
    <row r="554" spans="1:14" ht="60" x14ac:dyDescent="0.4">
      <c r="A554" s="21">
        <v>439</v>
      </c>
      <c r="B554" s="143" t="s">
        <v>1384</v>
      </c>
      <c r="C554" s="144"/>
      <c r="D554" s="22" t="s">
        <v>1385</v>
      </c>
      <c r="E554" s="23" t="s">
        <v>24</v>
      </c>
      <c r="F554" s="24" t="s">
        <v>25</v>
      </c>
      <c r="G554" s="24" t="s">
        <v>35</v>
      </c>
      <c r="H554" s="24">
        <v>16</v>
      </c>
      <c r="I554" s="24" t="s">
        <v>24</v>
      </c>
      <c r="J554" s="25" t="s">
        <v>24</v>
      </c>
      <c r="K554" s="23" t="s">
        <v>1382</v>
      </c>
      <c r="L554" s="24">
        <v>32</v>
      </c>
      <c r="M554" s="26" t="s">
        <v>1386</v>
      </c>
      <c r="N554" s="50"/>
    </row>
    <row r="555" spans="1:14" ht="60" x14ac:dyDescent="0.4">
      <c r="A555" s="21">
        <v>440</v>
      </c>
      <c r="B555" s="143" t="s">
        <v>1387</v>
      </c>
      <c r="C555" s="144"/>
      <c r="D555" s="52" t="s">
        <v>1388</v>
      </c>
      <c r="E555" s="53" t="s">
        <v>24</v>
      </c>
      <c r="F555" s="54" t="s">
        <v>25</v>
      </c>
      <c r="G555" s="54" t="s">
        <v>35</v>
      </c>
      <c r="H555" s="54">
        <v>13</v>
      </c>
      <c r="I555" s="24" t="s">
        <v>24</v>
      </c>
      <c r="J555" s="25" t="s">
        <v>24</v>
      </c>
      <c r="K555" s="23" t="s">
        <v>1389</v>
      </c>
      <c r="L555" s="54">
        <v>26</v>
      </c>
      <c r="M555" s="71" t="s">
        <v>1390</v>
      </c>
      <c r="N555" s="87"/>
    </row>
    <row r="556" spans="1:14" ht="60.75" thickBot="1" x14ac:dyDescent="0.45">
      <c r="A556" s="33">
        <v>441</v>
      </c>
      <c r="B556" s="151" t="s">
        <v>1391</v>
      </c>
      <c r="C556" s="152"/>
      <c r="D556" s="41" t="s">
        <v>1392</v>
      </c>
      <c r="E556" s="42" t="s">
        <v>24</v>
      </c>
      <c r="F556" s="43" t="s">
        <v>25</v>
      </c>
      <c r="G556" s="43" t="s">
        <v>35</v>
      </c>
      <c r="H556" s="36">
        <v>16</v>
      </c>
      <c r="I556" s="36" t="s">
        <v>24</v>
      </c>
      <c r="J556" s="37" t="s">
        <v>24</v>
      </c>
      <c r="K556" s="35" t="s">
        <v>1389</v>
      </c>
      <c r="L556" s="36">
        <v>32</v>
      </c>
      <c r="M556" s="38" t="s">
        <v>1393</v>
      </c>
      <c r="N556" s="45"/>
    </row>
    <row r="557" spans="1:14" s="76" customFormat="1" ht="18.75" x14ac:dyDescent="0.4">
      <c r="A557" s="95"/>
      <c r="B557" s="96"/>
      <c r="C557" s="96"/>
      <c r="D557" s="96"/>
      <c r="E557" s="97"/>
      <c r="F557" s="95"/>
      <c r="G557" s="95"/>
      <c r="H557" s="95"/>
      <c r="I557" s="95"/>
      <c r="J557" s="95"/>
      <c r="K557" s="97"/>
      <c r="L557" s="95"/>
      <c r="M557" s="97"/>
      <c r="N557" s="96"/>
    </row>
    <row r="558" spans="1:14" x14ac:dyDescent="0.4">
      <c r="A558" s="3" t="s">
        <v>1394</v>
      </c>
      <c r="B558" s="3"/>
      <c r="C558" s="4"/>
      <c r="D558" s="4"/>
      <c r="E558" s="4"/>
      <c r="G558" s="5"/>
      <c r="H558" s="5"/>
      <c r="I558" s="5"/>
      <c r="J558" s="5"/>
      <c r="K558" s="6"/>
      <c r="L558" s="5"/>
      <c r="M558" s="5"/>
      <c r="N558" s="5"/>
    </row>
    <row r="559" spans="1:14" x14ac:dyDescent="0.4">
      <c r="A559" s="3"/>
      <c r="B559" s="3" t="s">
        <v>1395</v>
      </c>
      <c r="C559" s="4"/>
      <c r="D559" s="4"/>
      <c r="E559" s="4"/>
      <c r="G559" s="5"/>
      <c r="H559" s="5"/>
      <c r="I559" s="5"/>
      <c r="J559" s="5"/>
      <c r="K559" s="6"/>
      <c r="L559" s="5"/>
      <c r="M559" s="5"/>
      <c r="N559" s="5"/>
    </row>
    <row r="560" spans="1:14" x14ac:dyDescent="0.4">
      <c r="A560" s="3" t="s">
        <v>1396</v>
      </c>
      <c r="B560" s="3"/>
      <c r="C560" s="4"/>
      <c r="D560" s="4"/>
      <c r="E560" s="4"/>
      <c r="G560" s="5"/>
      <c r="H560" s="5"/>
      <c r="I560" s="5"/>
      <c r="J560" s="5"/>
      <c r="K560" s="6"/>
      <c r="L560" s="5"/>
      <c r="M560" s="5"/>
      <c r="N560" s="5"/>
    </row>
    <row r="561" spans="1:15" x14ac:dyDescent="0.4">
      <c r="A561" s="3"/>
      <c r="B561" s="3" t="s">
        <v>1397</v>
      </c>
      <c r="C561" s="4"/>
      <c r="D561" s="4"/>
      <c r="E561" s="4"/>
      <c r="G561" s="5"/>
      <c r="H561" s="5"/>
      <c r="I561" s="5"/>
      <c r="J561" s="5"/>
      <c r="K561" s="6"/>
      <c r="L561" s="5"/>
      <c r="M561" s="5"/>
      <c r="N561" s="5"/>
    </row>
    <row r="562" spans="1:15" x14ac:dyDescent="0.4">
      <c r="A562" s="3" t="s">
        <v>1398</v>
      </c>
      <c r="B562" s="3"/>
      <c r="C562" s="4"/>
      <c r="D562" s="4"/>
      <c r="E562" s="4"/>
      <c r="G562" s="5"/>
      <c r="H562" s="5"/>
      <c r="I562" s="5"/>
      <c r="J562" s="5"/>
      <c r="K562" s="6"/>
      <c r="L562" s="5"/>
      <c r="M562" s="5"/>
      <c r="N562" s="5"/>
    </row>
    <row r="563" spans="1:15" x14ac:dyDescent="0.4">
      <c r="B563" s="3" t="s">
        <v>1399</v>
      </c>
    </row>
    <row r="564" spans="1:15" x14ac:dyDescent="0.4">
      <c r="A564" s="3"/>
    </row>
    <row r="565" spans="1:15" x14ac:dyDescent="0.4">
      <c r="A565" s="3" t="s">
        <v>1400</v>
      </c>
    </row>
    <row r="566" spans="1:15" x14ac:dyDescent="0.4">
      <c r="B566" s="101" t="s">
        <v>1401</v>
      </c>
      <c r="C566" s="102"/>
      <c r="D566" s="102"/>
      <c r="E566" s="103"/>
      <c r="F566" s="104"/>
      <c r="G566" s="103"/>
      <c r="O566" s="77"/>
    </row>
    <row r="567" spans="1:15" x14ac:dyDescent="0.4">
      <c r="B567" s="101" t="s">
        <v>1402</v>
      </c>
      <c r="C567" s="102"/>
      <c r="D567" s="102"/>
      <c r="E567" s="103"/>
      <c r="F567" s="104"/>
      <c r="G567" s="103"/>
      <c r="O567" s="77"/>
    </row>
    <row r="568" spans="1:15" x14ac:dyDescent="0.4">
      <c r="B568" s="101" t="s">
        <v>1403</v>
      </c>
      <c r="C568" s="102"/>
      <c r="D568" s="102"/>
      <c r="E568" s="103"/>
      <c r="F568" s="104"/>
      <c r="G568" s="103"/>
      <c r="O568" s="77"/>
    </row>
    <row r="569" spans="1:15" x14ac:dyDescent="0.4">
      <c r="B569" s="101" t="s">
        <v>1404</v>
      </c>
      <c r="C569" s="102"/>
      <c r="D569" s="102"/>
      <c r="E569" s="103"/>
      <c r="F569" s="104"/>
      <c r="G569" s="103"/>
      <c r="O569" s="77"/>
    </row>
    <row r="570" spans="1:15" x14ac:dyDescent="0.4">
      <c r="B570" s="101" t="s">
        <v>1405</v>
      </c>
      <c r="C570" s="102"/>
      <c r="D570" s="102"/>
      <c r="E570" s="105"/>
      <c r="F570" s="101" t="s">
        <v>1406</v>
      </c>
      <c r="G570" s="103"/>
      <c r="O570" s="77"/>
    </row>
    <row r="571" spans="1:15" x14ac:dyDescent="0.4">
      <c r="B571" s="101" t="s">
        <v>1407</v>
      </c>
      <c r="C571" s="102"/>
      <c r="D571" s="102"/>
      <c r="E571" s="105"/>
      <c r="F571" s="104"/>
      <c r="G571" s="103"/>
      <c r="M571" s="100"/>
      <c r="O571" s="77"/>
    </row>
    <row r="572" spans="1:15" x14ac:dyDescent="0.4">
      <c r="B572" s="101" t="s">
        <v>1408</v>
      </c>
      <c r="C572" s="102"/>
      <c r="D572" s="102"/>
      <c r="E572" s="105"/>
      <c r="F572" s="101" t="s">
        <v>1406</v>
      </c>
      <c r="G572" s="103"/>
      <c r="O572" s="77"/>
    </row>
    <row r="573" spans="1:15" x14ac:dyDescent="0.4">
      <c r="B573" s="101" t="s">
        <v>1409</v>
      </c>
      <c r="C573" s="102"/>
      <c r="D573" s="102"/>
      <c r="E573" s="105"/>
      <c r="F573" s="104"/>
      <c r="G573" s="103"/>
      <c r="O573" s="77"/>
    </row>
    <row r="574" spans="1:15" x14ac:dyDescent="0.4">
      <c r="B574" s="101" t="s">
        <v>1410</v>
      </c>
      <c r="C574" s="102"/>
      <c r="D574" s="102"/>
      <c r="E574" s="105"/>
      <c r="F574" s="104"/>
      <c r="G574" s="103"/>
      <c r="O574" s="77"/>
    </row>
    <row r="575" spans="1:15" x14ac:dyDescent="0.4">
      <c r="B575" s="101" t="s">
        <v>1411</v>
      </c>
      <c r="C575" s="102"/>
      <c r="D575" s="102"/>
      <c r="E575" s="105"/>
      <c r="F575" s="101" t="s">
        <v>1406</v>
      </c>
      <c r="G575" s="103"/>
      <c r="O575" s="77"/>
    </row>
    <row r="576" spans="1:15" x14ac:dyDescent="0.4">
      <c r="B576" s="101" t="s">
        <v>1412</v>
      </c>
      <c r="C576" s="102"/>
      <c r="D576" s="102"/>
      <c r="E576" s="105"/>
      <c r="F576" s="104"/>
      <c r="G576" s="103"/>
      <c r="O576" s="77"/>
    </row>
    <row r="577" spans="2:15" x14ac:dyDescent="0.4">
      <c r="B577" s="101" t="s">
        <v>1413</v>
      </c>
      <c r="C577" s="102"/>
      <c r="D577" s="102"/>
      <c r="E577" s="105"/>
      <c r="F577" s="101" t="s">
        <v>1406</v>
      </c>
      <c r="G577" s="103"/>
      <c r="O577" s="77"/>
    </row>
    <row r="578" spans="2:15" x14ac:dyDescent="0.4">
      <c r="B578" s="101" t="s">
        <v>1414</v>
      </c>
      <c r="C578" s="102"/>
      <c r="D578" s="102"/>
      <c r="E578" s="105"/>
      <c r="F578" s="104"/>
      <c r="G578" s="103"/>
      <c r="O578" s="77"/>
    </row>
    <row r="579" spans="2:15" x14ac:dyDescent="0.4">
      <c r="B579" s="101" t="s">
        <v>1415</v>
      </c>
      <c r="C579" s="102"/>
      <c r="D579" s="102"/>
      <c r="E579" s="105"/>
      <c r="F579" s="104"/>
      <c r="G579" s="103"/>
      <c r="O579" s="77"/>
    </row>
    <row r="580" spans="2:15" x14ac:dyDescent="0.4">
      <c r="B580" s="101" t="s">
        <v>1416</v>
      </c>
      <c r="C580" s="102"/>
      <c r="D580" s="102"/>
      <c r="E580" s="105"/>
      <c r="F580" s="101" t="s">
        <v>1406</v>
      </c>
      <c r="G580" s="103"/>
      <c r="O580" s="77"/>
    </row>
    <row r="581" spans="2:15" x14ac:dyDescent="0.4">
      <c r="B581" s="101" t="s">
        <v>1417</v>
      </c>
      <c r="C581" s="102"/>
      <c r="D581" s="102"/>
      <c r="E581" s="105"/>
      <c r="F581" s="104"/>
      <c r="G581" s="103"/>
      <c r="O581" s="77"/>
    </row>
    <row r="582" spans="2:15" x14ac:dyDescent="0.4">
      <c r="B582" s="101" t="s">
        <v>1418</v>
      </c>
      <c r="C582" s="102"/>
      <c r="D582" s="102"/>
      <c r="E582" s="105"/>
      <c r="F582" s="101" t="s">
        <v>1406</v>
      </c>
      <c r="G582" s="103"/>
      <c r="O582" s="77"/>
    </row>
    <row r="583" spans="2:15" x14ac:dyDescent="0.4">
      <c r="B583" s="101" t="s">
        <v>1419</v>
      </c>
      <c r="C583" s="102"/>
      <c r="D583" s="102"/>
      <c r="E583" s="105"/>
      <c r="F583" s="104"/>
      <c r="G583" s="103"/>
      <c r="O583" s="77"/>
    </row>
    <row r="584" spans="2:15" x14ac:dyDescent="0.4">
      <c r="B584" s="101" t="s">
        <v>1420</v>
      </c>
      <c r="C584" s="102"/>
      <c r="D584" s="102"/>
      <c r="E584" s="105"/>
      <c r="F584" s="101" t="s">
        <v>1406</v>
      </c>
      <c r="G584" s="103"/>
      <c r="O584" s="77"/>
    </row>
    <row r="585" spans="2:15" x14ac:dyDescent="0.4">
      <c r="B585" s="101" t="s">
        <v>1421</v>
      </c>
      <c r="C585" s="102"/>
      <c r="D585" s="102"/>
      <c r="E585" s="105"/>
      <c r="F585" s="104"/>
      <c r="G585" s="103"/>
      <c r="O585" s="77"/>
    </row>
    <row r="586" spans="2:15" x14ac:dyDescent="0.4">
      <c r="B586" s="101" t="s">
        <v>1422</v>
      </c>
      <c r="C586" s="102"/>
      <c r="D586" s="102"/>
      <c r="E586" s="105"/>
      <c r="F586" s="104"/>
      <c r="G586" s="103"/>
      <c r="O586" s="77"/>
    </row>
    <row r="587" spans="2:15" x14ac:dyDescent="0.4">
      <c r="B587" s="101" t="s">
        <v>1423</v>
      </c>
      <c r="C587" s="102"/>
      <c r="D587" s="102"/>
      <c r="E587" s="105"/>
      <c r="F587" s="104"/>
      <c r="G587" s="103"/>
      <c r="O587" s="77"/>
    </row>
    <row r="588" spans="2:15" x14ac:dyDescent="0.4">
      <c r="B588" s="101" t="s">
        <v>1424</v>
      </c>
      <c r="C588" s="102"/>
      <c r="D588" s="102"/>
      <c r="E588" s="105"/>
      <c r="F588" s="104"/>
      <c r="G588" s="103"/>
    </row>
    <row r="589" spans="2:15" x14ac:dyDescent="0.4">
      <c r="B589" s="101" t="s">
        <v>1425</v>
      </c>
      <c r="C589" s="102"/>
      <c r="D589" s="102"/>
      <c r="E589" s="105"/>
      <c r="F589" s="104"/>
      <c r="G589" s="103"/>
    </row>
    <row r="590" spans="2:15" x14ac:dyDescent="0.4">
      <c r="B590" s="101" t="s">
        <v>1426</v>
      </c>
      <c r="C590" s="102"/>
      <c r="D590" s="102"/>
      <c r="E590" s="105"/>
      <c r="F590" s="101" t="s">
        <v>1427</v>
      </c>
      <c r="G590" s="103"/>
    </row>
    <row r="591" spans="2:15" x14ac:dyDescent="0.4">
      <c r="B591" s="101" t="s">
        <v>1428</v>
      </c>
      <c r="C591" s="102"/>
      <c r="D591" s="102"/>
      <c r="E591" s="105"/>
      <c r="F591" s="104"/>
      <c r="G591" s="103"/>
    </row>
    <row r="592" spans="2:15" x14ac:dyDescent="0.4">
      <c r="B592" s="101" t="s">
        <v>1429</v>
      </c>
      <c r="C592" s="102"/>
      <c r="D592" s="102"/>
      <c r="E592" s="105"/>
      <c r="F592" s="101" t="s">
        <v>1406</v>
      </c>
      <c r="G592" s="103"/>
    </row>
    <row r="593" spans="2:7" x14ac:dyDescent="0.4">
      <c r="B593" s="101" t="s">
        <v>1430</v>
      </c>
      <c r="C593" s="102"/>
      <c r="D593" s="102"/>
      <c r="E593" s="103"/>
      <c r="F593" s="104"/>
      <c r="G593" s="103"/>
    </row>
    <row r="594" spans="2:7" x14ac:dyDescent="0.4">
      <c r="B594" s="101" t="s">
        <v>1422</v>
      </c>
      <c r="C594" s="102"/>
      <c r="D594" s="102"/>
      <c r="E594" s="103"/>
      <c r="F594" s="104"/>
      <c r="G594" s="103"/>
    </row>
  </sheetData>
  <mergeCells count="749">
    <mergeCell ref="B553:C553"/>
    <mergeCell ref="B554:C554"/>
    <mergeCell ref="B555:C555"/>
    <mergeCell ref="B556:C556"/>
    <mergeCell ref="B547:C547"/>
    <mergeCell ref="B548:C548"/>
    <mergeCell ref="B549:C549"/>
    <mergeCell ref="B550:C550"/>
    <mergeCell ref="B551:C551"/>
    <mergeCell ref="B552:C552"/>
    <mergeCell ref="N543:N544"/>
    <mergeCell ref="B544:C544"/>
    <mergeCell ref="B545:C545"/>
    <mergeCell ref="B546:C546"/>
    <mergeCell ref="B537:C537"/>
    <mergeCell ref="B538:C538"/>
    <mergeCell ref="B539:C539"/>
    <mergeCell ref="B540:C540"/>
    <mergeCell ref="B541:C541"/>
    <mergeCell ref="A543:A544"/>
    <mergeCell ref="B543:I543"/>
    <mergeCell ref="K531:K536"/>
    <mergeCell ref="M531:M536"/>
    <mergeCell ref="B532:C532"/>
    <mergeCell ref="B533:C533"/>
    <mergeCell ref="B534:C534"/>
    <mergeCell ref="B535:C535"/>
    <mergeCell ref="B536:C536"/>
    <mergeCell ref="J543:J544"/>
    <mergeCell ref="K543:M543"/>
    <mergeCell ref="B526:C526"/>
    <mergeCell ref="B527:C527"/>
    <mergeCell ref="B528:C528"/>
    <mergeCell ref="B529:C529"/>
    <mergeCell ref="B530:C530"/>
    <mergeCell ref="B531:C531"/>
    <mergeCell ref="N520:N521"/>
    <mergeCell ref="B521:C521"/>
    <mergeCell ref="B522:C522"/>
    <mergeCell ref="B523:C523"/>
    <mergeCell ref="B524:C524"/>
    <mergeCell ref="B525:C525"/>
    <mergeCell ref="B517:C517"/>
    <mergeCell ref="B518:C518"/>
    <mergeCell ref="A520:A521"/>
    <mergeCell ref="B520:I520"/>
    <mergeCell ref="J520:J521"/>
    <mergeCell ref="K520:M520"/>
    <mergeCell ref="B512:C512"/>
    <mergeCell ref="N512:N514"/>
    <mergeCell ref="B513:C513"/>
    <mergeCell ref="B514:C514"/>
    <mergeCell ref="B515:C515"/>
    <mergeCell ref="B516:C516"/>
    <mergeCell ref="B505:C505"/>
    <mergeCell ref="B506:C506"/>
    <mergeCell ref="N506:N508"/>
    <mergeCell ref="B507:C507"/>
    <mergeCell ref="B508:C508"/>
    <mergeCell ref="B509:C509"/>
    <mergeCell ref="N509:N511"/>
    <mergeCell ref="B510:C510"/>
    <mergeCell ref="B511:C511"/>
    <mergeCell ref="A503:A504"/>
    <mergeCell ref="B503:I503"/>
    <mergeCell ref="J503:J504"/>
    <mergeCell ref="K503:M503"/>
    <mergeCell ref="N503:N504"/>
    <mergeCell ref="B504:C504"/>
    <mergeCell ref="B496:C496"/>
    <mergeCell ref="N496:N498"/>
    <mergeCell ref="B497:C497"/>
    <mergeCell ref="B498:C498"/>
    <mergeCell ref="B499:C499"/>
    <mergeCell ref="N499:N501"/>
    <mergeCell ref="B500:C500"/>
    <mergeCell ref="B501:C501"/>
    <mergeCell ref="B491:C491"/>
    <mergeCell ref="B492:C492"/>
    <mergeCell ref="B493:C493"/>
    <mergeCell ref="N493:N495"/>
    <mergeCell ref="B494:C494"/>
    <mergeCell ref="B495:C495"/>
    <mergeCell ref="B486:C486"/>
    <mergeCell ref="N486:N488"/>
    <mergeCell ref="B487:C487"/>
    <mergeCell ref="B488:C488"/>
    <mergeCell ref="B489:C489"/>
    <mergeCell ref="B490:C490"/>
    <mergeCell ref="B473:C473"/>
    <mergeCell ref="B474:C474"/>
    <mergeCell ref="N474:N476"/>
    <mergeCell ref="B475:C475"/>
    <mergeCell ref="B476:C476"/>
    <mergeCell ref="A484:A485"/>
    <mergeCell ref="B484:I484"/>
    <mergeCell ref="J484:J485"/>
    <mergeCell ref="K484:M484"/>
    <mergeCell ref="N484:N485"/>
    <mergeCell ref="B485:C485"/>
    <mergeCell ref="B477:C477"/>
    <mergeCell ref="N477:N479"/>
    <mergeCell ref="B478:C478"/>
    <mergeCell ref="B479:C479"/>
    <mergeCell ref="B480:C480"/>
    <mergeCell ref="N480:N482"/>
    <mergeCell ref="B481:C481"/>
    <mergeCell ref="B482:C482"/>
    <mergeCell ref="B465:C465"/>
    <mergeCell ref="B466:C466"/>
    <mergeCell ref="B467:C467"/>
    <mergeCell ref="B468:C468"/>
    <mergeCell ref="B469:C469"/>
    <mergeCell ref="A471:A472"/>
    <mergeCell ref="B471:I471"/>
    <mergeCell ref="B456:C456"/>
    <mergeCell ref="N456:N469"/>
    <mergeCell ref="B457:C457"/>
    <mergeCell ref="B458:C458"/>
    <mergeCell ref="B459:C459"/>
    <mergeCell ref="B460:C460"/>
    <mergeCell ref="B461:C461"/>
    <mergeCell ref="B462:C462"/>
    <mergeCell ref="B463:C463"/>
    <mergeCell ref="B464:C464"/>
    <mergeCell ref="J471:J472"/>
    <mergeCell ref="K471:M471"/>
    <mergeCell ref="N471:N472"/>
    <mergeCell ref="B472:C472"/>
    <mergeCell ref="A454:A455"/>
    <mergeCell ref="B454:I454"/>
    <mergeCell ref="J454:J455"/>
    <mergeCell ref="K454:M454"/>
    <mergeCell ref="N454:N455"/>
    <mergeCell ref="B455:C455"/>
    <mergeCell ref="B447:C447"/>
    <mergeCell ref="B448:C448"/>
    <mergeCell ref="B449:C449"/>
    <mergeCell ref="B450:C450"/>
    <mergeCell ref="B451:C451"/>
    <mergeCell ref="B452:C452"/>
    <mergeCell ref="K440:M440"/>
    <mergeCell ref="N440:N441"/>
    <mergeCell ref="B441:C441"/>
    <mergeCell ref="B442:C442"/>
    <mergeCell ref="N442:N452"/>
    <mergeCell ref="B443:C443"/>
    <mergeCell ref="B444:C444"/>
    <mergeCell ref="B445:C445"/>
    <mergeCell ref="B446:C446"/>
    <mergeCell ref="A440:A441"/>
    <mergeCell ref="B440:I440"/>
    <mergeCell ref="B429:C429"/>
    <mergeCell ref="B430:C430"/>
    <mergeCell ref="B431:C431"/>
    <mergeCell ref="B432:C432"/>
    <mergeCell ref="B433:C433"/>
    <mergeCell ref="B434:C434"/>
    <mergeCell ref="J440:J441"/>
    <mergeCell ref="B422:C422"/>
    <mergeCell ref="N422:N438"/>
    <mergeCell ref="B423:C423"/>
    <mergeCell ref="B424:C424"/>
    <mergeCell ref="B425:C425"/>
    <mergeCell ref="B426:C426"/>
    <mergeCell ref="B427:C427"/>
    <mergeCell ref="B428:C428"/>
    <mergeCell ref="B435:C435"/>
    <mergeCell ref="B436:C436"/>
    <mergeCell ref="B437:C437"/>
    <mergeCell ref="B438:C438"/>
    <mergeCell ref="B418:C418"/>
    <mergeCell ref="A420:A421"/>
    <mergeCell ref="B420:I420"/>
    <mergeCell ref="J420:J421"/>
    <mergeCell ref="K420:M420"/>
    <mergeCell ref="B408:C408"/>
    <mergeCell ref="N408:N418"/>
    <mergeCell ref="B409:C409"/>
    <mergeCell ref="B410:C410"/>
    <mergeCell ref="B411:C411"/>
    <mergeCell ref="B412:C412"/>
    <mergeCell ref="B413:C413"/>
    <mergeCell ref="B414:C414"/>
    <mergeCell ref="B415:C415"/>
    <mergeCell ref="B416:C416"/>
    <mergeCell ref="N420:N421"/>
    <mergeCell ref="B421:C421"/>
    <mergeCell ref="B405:C405"/>
    <mergeCell ref="N405:N407"/>
    <mergeCell ref="B406:C406"/>
    <mergeCell ref="B407:C407"/>
    <mergeCell ref="B398:C398"/>
    <mergeCell ref="B399:C399"/>
    <mergeCell ref="B400:C400"/>
    <mergeCell ref="B401:C401"/>
    <mergeCell ref="B417:C417"/>
    <mergeCell ref="A403:A404"/>
    <mergeCell ref="B403:I403"/>
    <mergeCell ref="B389:C389"/>
    <mergeCell ref="N389:N401"/>
    <mergeCell ref="B390:C390"/>
    <mergeCell ref="B391:C391"/>
    <mergeCell ref="B392:C392"/>
    <mergeCell ref="B393:C393"/>
    <mergeCell ref="B394:C394"/>
    <mergeCell ref="B395:C395"/>
    <mergeCell ref="B396:C396"/>
    <mergeCell ref="B397:C397"/>
    <mergeCell ref="J403:J404"/>
    <mergeCell ref="K403:M403"/>
    <mergeCell ref="N403:N404"/>
    <mergeCell ref="B404:C404"/>
    <mergeCell ref="B384:C384"/>
    <mergeCell ref="B385:C385"/>
    <mergeCell ref="N385:N388"/>
    <mergeCell ref="B386:C386"/>
    <mergeCell ref="B387:C387"/>
    <mergeCell ref="B388:C388"/>
    <mergeCell ref="A382:A383"/>
    <mergeCell ref="B382:I382"/>
    <mergeCell ref="J382:J383"/>
    <mergeCell ref="K382:M382"/>
    <mergeCell ref="N382:N383"/>
    <mergeCell ref="B383:C383"/>
    <mergeCell ref="B376:C376"/>
    <mergeCell ref="B377:C377"/>
    <mergeCell ref="N377:N380"/>
    <mergeCell ref="B378:C378"/>
    <mergeCell ref="B379:C379"/>
    <mergeCell ref="B380:C380"/>
    <mergeCell ref="A374:A375"/>
    <mergeCell ref="B374:I374"/>
    <mergeCell ref="J374:J375"/>
    <mergeCell ref="K374:M374"/>
    <mergeCell ref="N374:N375"/>
    <mergeCell ref="B375:C375"/>
    <mergeCell ref="B367:C367"/>
    <mergeCell ref="N367:N372"/>
    <mergeCell ref="B368:C368"/>
    <mergeCell ref="B369:C369"/>
    <mergeCell ref="B370:C370"/>
    <mergeCell ref="B371:C371"/>
    <mergeCell ref="B372:C372"/>
    <mergeCell ref="A365:A366"/>
    <mergeCell ref="B365:I365"/>
    <mergeCell ref="J365:J366"/>
    <mergeCell ref="K365:M365"/>
    <mergeCell ref="N365:N366"/>
    <mergeCell ref="B366:C366"/>
    <mergeCell ref="B358:C358"/>
    <mergeCell ref="B359:C359"/>
    <mergeCell ref="B360:C360"/>
    <mergeCell ref="B361:C361"/>
    <mergeCell ref="B362:C362"/>
    <mergeCell ref="B363:C363"/>
    <mergeCell ref="N349:N350"/>
    <mergeCell ref="B350:C350"/>
    <mergeCell ref="B351:C351"/>
    <mergeCell ref="N351:N363"/>
    <mergeCell ref="B352:C352"/>
    <mergeCell ref="B353:C353"/>
    <mergeCell ref="B354:C354"/>
    <mergeCell ref="B355:C355"/>
    <mergeCell ref="B356:C356"/>
    <mergeCell ref="B357:C357"/>
    <mergeCell ref="B346:C346"/>
    <mergeCell ref="B347:C347"/>
    <mergeCell ref="A349:A350"/>
    <mergeCell ref="B349:I349"/>
    <mergeCell ref="J349:J350"/>
    <mergeCell ref="K349:M349"/>
    <mergeCell ref="B337:C337"/>
    <mergeCell ref="N337:N347"/>
    <mergeCell ref="B338:C338"/>
    <mergeCell ref="B339:C339"/>
    <mergeCell ref="B340:C340"/>
    <mergeCell ref="B341:C341"/>
    <mergeCell ref="B342:C342"/>
    <mergeCell ref="B343:C343"/>
    <mergeCell ref="B344:C344"/>
    <mergeCell ref="B345:C345"/>
    <mergeCell ref="B321:C321"/>
    <mergeCell ref="N321:N333"/>
    <mergeCell ref="B322:C322"/>
    <mergeCell ref="B323:C323"/>
    <mergeCell ref="B324:C324"/>
    <mergeCell ref="B325:C325"/>
    <mergeCell ref="B326:C326"/>
    <mergeCell ref="B327:C327"/>
    <mergeCell ref="A335:A336"/>
    <mergeCell ref="B335:I335"/>
    <mergeCell ref="J335:J336"/>
    <mergeCell ref="K335:M335"/>
    <mergeCell ref="N335:N336"/>
    <mergeCell ref="B336:C336"/>
    <mergeCell ref="B328:C328"/>
    <mergeCell ref="B329:C329"/>
    <mergeCell ref="B330:C330"/>
    <mergeCell ref="B331:C331"/>
    <mergeCell ref="B332:C332"/>
    <mergeCell ref="B333:C333"/>
    <mergeCell ref="B316:C316"/>
    <mergeCell ref="B317:C317"/>
    <mergeCell ref="A319:A320"/>
    <mergeCell ref="B319:I319"/>
    <mergeCell ref="J319:J320"/>
    <mergeCell ref="K319:M319"/>
    <mergeCell ref="B307:C307"/>
    <mergeCell ref="N307:N317"/>
    <mergeCell ref="B308:C308"/>
    <mergeCell ref="B309:C309"/>
    <mergeCell ref="B310:C310"/>
    <mergeCell ref="B311:C311"/>
    <mergeCell ref="B312:C312"/>
    <mergeCell ref="B313:C313"/>
    <mergeCell ref="B314:C314"/>
    <mergeCell ref="B315:C315"/>
    <mergeCell ref="N319:N320"/>
    <mergeCell ref="B320:C320"/>
    <mergeCell ref="B303:C303"/>
    <mergeCell ref="A305:A306"/>
    <mergeCell ref="B305:I305"/>
    <mergeCell ref="J305:J306"/>
    <mergeCell ref="K305:M305"/>
    <mergeCell ref="N305:N306"/>
    <mergeCell ref="B306:C306"/>
    <mergeCell ref="K295:M295"/>
    <mergeCell ref="N295:N296"/>
    <mergeCell ref="B296:C296"/>
    <mergeCell ref="B297:C297"/>
    <mergeCell ref="N297:N303"/>
    <mergeCell ref="B298:C298"/>
    <mergeCell ref="B299:C299"/>
    <mergeCell ref="B300:C300"/>
    <mergeCell ref="B301:C301"/>
    <mergeCell ref="B302:C302"/>
    <mergeCell ref="B291:C291"/>
    <mergeCell ref="B292:C292"/>
    <mergeCell ref="B293:C293"/>
    <mergeCell ref="A295:A296"/>
    <mergeCell ref="B295:I295"/>
    <mergeCell ref="J295:J296"/>
    <mergeCell ref="B282:C282"/>
    <mergeCell ref="N282:N293"/>
    <mergeCell ref="B283:C283"/>
    <mergeCell ref="B284:C284"/>
    <mergeCell ref="B285:C285"/>
    <mergeCell ref="B286:C286"/>
    <mergeCell ref="B287:C287"/>
    <mergeCell ref="B288:C288"/>
    <mergeCell ref="B289:C289"/>
    <mergeCell ref="B290:C290"/>
    <mergeCell ref="A280:A281"/>
    <mergeCell ref="B280:I280"/>
    <mergeCell ref="J280:J281"/>
    <mergeCell ref="K280:M280"/>
    <mergeCell ref="N280:N281"/>
    <mergeCell ref="B281:C281"/>
    <mergeCell ref="B273:C273"/>
    <mergeCell ref="B274:C274"/>
    <mergeCell ref="B275:C275"/>
    <mergeCell ref="B276:C276"/>
    <mergeCell ref="B277:C277"/>
    <mergeCell ref="B278:C278"/>
    <mergeCell ref="N264:N265"/>
    <mergeCell ref="B265:C265"/>
    <mergeCell ref="B266:C266"/>
    <mergeCell ref="N266:N278"/>
    <mergeCell ref="B267:C267"/>
    <mergeCell ref="B268:C268"/>
    <mergeCell ref="B269:C269"/>
    <mergeCell ref="B270:C270"/>
    <mergeCell ref="B271:C271"/>
    <mergeCell ref="B272:C272"/>
    <mergeCell ref="B261:C261"/>
    <mergeCell ref="B262:C262"/>
    <mergeCell ref="A264:A265"/>
    <mergeCell ref="B264:I264"/>
    <mergeCell ref="J264:J265"/>
    <mergeCell ref="K264:M264"/>
    <mergeCell ref="B255:C255"/>
    <mergeCell ref="B256:C256"/>
    <mergeCell ref="B257:C257"/>
    <mergeCell ref="B258:C258"/>
    <mergeCell ref="B259:C259"/>
    <mergeCell ref="B260:C260"/>
    <mergeCell ref="B249:C249"/>
    <mergeCell ref="B250:C250"/>
    <mergeCell ref="B251:C251"/>
    <mergeCell ref="B252:C252"/>
    <mergeCell ref="B253:C253"/>
    <mergeCell ref="B254:C254"/>
    <mergeCell ref="A247:A248"/>
    <mergeCell ref="B247:I247"/>
    <mergeCell ref="J247:J248"/>
    <mergeCell ref="K247:M247"/>
    <mergeCell ref="N247:N248"/>
    <mergeCell ref="B248:C248"/>
    <mergeCell ref="B243:C243"/>
    <mergeCell ref="K243:K245"/>
    <mergeCell ref="M243:M245"/>
    <mergeCell ref="N243:N245"/>
    <mergeCell ref="B244:C244"/>
    <mergeCell ref="B245:C245"/>
    <mergeCell ref="A241:A242"/>
    <mergeCell ref="B241:I241"/>
    <mergeCell ref="J241:J242"/>
    <mergeCell ref="K241:M241"/>
    <mergeCell ref="N241:N242"/>
    <mergeCell ref="B242:C242"/>
    <mergeCell ref="N235:N236"/>
    <mergeCell ref="B236:C236"/>
    <mergeCell ref="B237:C237"/>
    <mergeCell ref="N237:N239"/>
    <mergeCell ref="B238:C238"/>
    <mergeCell ref="K238:K239"/>
    <mergeCell ref="M238:M239"/>
    <mergeCell ref="B239:C239"/>
    <mergeCell ref="B232:C232"/>
    <mergeCell ref="B233:C233"/>
    <mergeCell ref="A235:A236"/>
    <mergeCell ref="B235:I235"/>
    <mergeCell ref="J235:J236"/>
    <mergeCell ref="K235:M235"/>
    <mergeCell ref="J227:J228"/>
    <mergeCell ref="K227:M227"/>
    <mergeCell ref="N227:N228"/>
    <mergeCell ref="B228:C228"/>
    <mergeCell ref="B229:C229"/>
    <mergeCell ref="N229:N233"/>
    <mergeCell ref="B230:C230"/>
    <mergeCell ref="B231:C231"/>
    <mergeCell ref="K231:K232"/>
    <mergeCell ref="M231:M232"/>
    <mergeCell ref="B222:C222"/>
    <mergeCell ref="B223:C223"/>
    <mergeCell ref="B224:C224"/>
    <mergeCell ref="B225:C225"/>
    <mergeCell ref="A227:A228"/>
    <mergeCell ref="B227:I227"/>
    <mergeCell ref="B216:C216"/>
    <mergeCell ref="N216:N221"/>
    <mergeCell ref="B217:C217"/>
    <mergeCell ref="B218:C218"/>
    <mergeCell ref="B219:C219"/>
    <mergeCell ref="B220:C220"/>
    <mergeCell ref="B221:C221"/>
    <mergeCell ref="B209:C209"/>
    <mergeCell ref="N209:N215"/>
    <mergeCell ref="B210:C210"/>
    <mergeCell ref="B211:C211"/>
    <mergeCell ref="K211:K212"/>
    <mergeCell ref="M211:M212"/>
    <mergeCell ref="B212:C212"/>
    <mergeCell ref="B213:C213"/>
    <mergeCell ref="B214:C214"/>
    <mergeCell ref="B215:C215"/>
    <mergeCell ref="B194:C194"/>
    <mergeCell ref="N194:N197"/>
    <mergeCell ref="B195:C195"/>
    <mergeCell ref="B196:C196"/>
    <mergeCell ref="B197:C197"/>
    <mergeCell ref="A207:A208"/>
    <mergeCell ref="B207:I207"/>
    <mergeCell ref="J207:J208"/>
    <mergeCell ref="K207:M207"/>
    <mergeCell ref="N207:N208"/>
    <mergeCell ref="B208:C208"/>
    <mergeCell ref="B198:C198"/>
    <mergeCell ref="N198:N201"/>
    <mergeCell ref="B199:C199"/>
    <mergeCell ref="B200:C200"/>
    <mergeCell ref="B201:C201"/>
    <mergeCell ref="B202:C202"/>
    <mergeCell ref="N202:N205"/>
    <mergeCell ref="B203:C203"/>
    <mergeCell ref="B204:C204"/>
    <mergeCell ref="B205:C205"/>
    <mergeCell ref="B186:C186"/>
    <mergeCell ref="N186:N189"/>
    <mergeCell ref="B187:C187"/>
    <mergeCell ref="B188:C188"/>
    <mergeCell ref="B189:C189"/>
    <mergeCell ref="B181:C181"/>
    <mergeCell ref="B182:C182"/>
    <mergeCell ref="B190:C190"/>
    <mergeCell ref="N190:N193"/>
    <mergeCell ref="B191:C191"/>
    <mergeCell ref="B192:C192"/>
    <mergeCell ref="B193:C193"/>
    <mergeCell ref="A184:A185"/>
    <mergeCell ref="B184:I184"/>
    <mergeCell ref="J184:J185"/>
    <mergeCell ref="K184:M184"/>
    <mergeCell ref="B176:C176"/>
    <mergeCell ref="N176:N179"/>
    <mergeCell ref="B177:C177"/>
    <mergeCell ref="B178:C178"/>
    <mergeCell ref="B179:C179"/>
    <mergeCell ref="B180:C180"/>
    <mergeCell ref="N184:N185"/>
    <mergeCell ref="B185:C185"/>
    <mergeCell ref="B171:C171"/>
    <mergeCell ref="N171:N174"/>
    <mergeCell ref="B172:C172"/>
    <mergeCell ref="B173:C173"/>
    <mergeCell ref="B174:C174"/>
    <mergeCell ref="B175:C175"/>
    <mergeCell ref="A169:A170"/>
    <mergeCell ref="B169:I169"/>
    <mergeCell ref="J169:J170"/>
    <mergeCell ref="K169:M169"/>
    <mergeCell ref="N169:N170"/>
    <mergeCell ref="B170:C170"/>
    <mergeCell ref="B163:C163"/>
    <mergeCell ref="N163:N166"/>
    <mergeCell ref="B164:C164"/>
    <mergeCell ref="B165:C165"/>
    <mergeCell ref="B166:C166"/>
    <mergeCell ref="B167:C167"/>
    <mergeCell ref="B158:C158"/>
    <mergeCell ref="N158:N161"/>
    <mergeCell ref="B159:C159"/>
    <mergeCell ref="B160:C160"/>
    <mergeCell ref="B161:C161"/>
    <mergeCell ref="B162:C162"/>
    <mergeCell ref="B154:C154"/>
    <mergeCell ref="A156:A157"/>
    <mergeCell ref="B156:I156"/>
    <mergeCell ref="J156:J157"/>
    <mergeCell ref="K156:M156"/>
    <mergeCell ref="N156:N157"/>
    <mergeCell ref="B157:C157"/>
    <mergeCell ref="B149:C149"/>
    <mergeCell ref="B150:C150"/>
    <mergeCell ref="N150:N153"/>
    <mergeCell ref="B151:C151"/>
    <mergeCell ref="B152:C152"/>
    <mergeCell ref="B153:C153"/>
    <mergeCell ref="B144:C144"/>
    <mergeCell ref="B145:C145"/>
    <mergeCell ref="N145:N148"/>
    <mergeCell ref="B146:C146"/>
    <mergeCell ref="B147:C147"/>
    <mergeCell ref="B148:C148"/>
    <mergeCell ref="A142:A143"/>
    <mergeCell ref="B142:I142"/>
    <mergeCell ref="J142:J143"/>
    <mergeCell ref="K142:M142"/>
    <mergeCell ref="N142:N143"/>
    <mergeCell ref="B143:C143"/>
    <mergeCell ref="B135:C135"/>
    <mergeCell ref="B136:C136"/>
    <mergeCell ref="N136:N140"/>
    <mergeCell ref="B137:C137"/>
    <mergeCell ref="B138:C138"/>
    <mergeCell ref="B139:C139"/>
    <mergeCell ref="B140:C140"/>
    <mergeCell ref="B129:C129"/>
    <mergeCell ref="B130:C130"/>
    <mergeCell ref="N130:N134"/>
    <mergeCell ref="B131:C131"/>
    <mergeCell ref="B132:C132"/>
    <mergeCell ref="B133:C133"/>
    <mergeCell ref="B134:C134"/>
    <mergeCell ref="A127:A128"/>
    <mergeCell ref="B127:I127"/>
    <mergeCell ref="J127:J128"/>
    <mergeCell ref="K127:M127"/>
    <mergeCell ref="N127:N128"/>
    <mergeCell ref="B128:C128"/>
    <mergeCell ref="B120:C120"/>
    <mergeCell ref="B121:C121"/>
    <mergeCell ref="N121:N125"/>
    <mergeCell ref="B122:C122"/>
    <mergeCell ref="B123:C123"/>
    <mergeCell ref="B124:C124"/>
    <mergeCell ref="B125:C125"/>
    <mergeCell ref="B114:C114"/>
    <mergeCell ref="B115:C115"/>
    <mergeCell ref="N115:N119"/>
    <mergeCell ref="B116:C116"/>
    <mergeCell ref="B117:C117"/>
    <mergeCell ref="B118:C118"/>
    <mergeCell ref="B119:C119"/>
    <mergeCell ref="A112:A113"/>
    <mergeCell ref="B112:I112"/>
    <mergeCell ref="J112:J113"/>
    <mergeCell ref="K112:M112"/>
    <mergeCell ref="N112:N113"/>
    <mergeCell ref="B113:C113"/>
    <mergeCell ref="B105:C105"/>
    <mergeCell ref="B106:C106"/>
    <mergeCell ref="N106:N110"/>
    <mergeCell ref="B107:C107"/>
    <mergeCell ref="B108:C108"/>
    <mergeCell ref="B109:C109"/>
    <mergeCell ref="B110:C110"/>
    <mergeCell ref="B99:C99"/>
    <mergeCell ref="B100:C100"/>
    <mergeCell ref="N100:N104"/>
    <mergeCell ref="B101:C101"/>
    <mergeCell ref="B102:C102"/>
    <mergeCell ref="B103:C103"/>
    <mergeCell ref="B104:C104"/>
    <mergeCell ref="A97:A98"/>
    <mergeCell ref="B97:I97"/>
    <mergeCell ref="J97:J98"/>
    <mergeCell ref="K97:M97"/>
    <mergeCell ref="N97:N98"/>
    <mergeCell ref="B98:C98"/>
    <mergeCell ref="B90:C90"/>
    <mergeCell ref="B91:C91"/>
    <mergeCell ref="N91:N95"/>
    <mergeCell ref="B92:C92"/>
    <mergeCell ref="B93:C93"/>
    <mergeCell ref="B94:C94"/>
    <mergeCell ref="B95:C95"/>
    <mergeCell ref="B84:C84"/>
    <mergeCell ref="B85:C85"/>
    <mergeCell ref="N85:N89"/>
    <mergeCell ref="B86:C86"/>
    <mergeCell ref="B87:C87"/>
    <mergeCell ref="B88:C88"/>
    <mergeCell ref="B89:C89"/>
    <mergeCell ref="A82:A83"/>
    <mergeCell ref="B82:I82"/>
    <mergeCell ref="J82:J83"/>
    <mergeCell ref="K82:M82"/>
    <mergeCell ref="N82:N83"/>
    <mergeCell ref="B83:C83"/>
    <mergeCell ref="B75:C75"/>
    <mergeCell ref="B76:C76"/>
    <mergeCell ref="N76:N80"/>
    <mergeCell ref="B77:C77"/>
    <mergeCell ref="B78:C78"/>
    <mergeCell ref="B79:C79"/>
    <mergeCell ref="B80:C80"/>
    <mergeCell ref="B70:C70"/>
    <mergeCell ref="N70:N74"/>
    <mergeCell ref="B71:C71"/>
    <mergeCell ref="B72:C72"/>
    <mergeCell ref="B73:C73"/>
    <mergeCell ref="B74:C74"/>
    <mergeCell ref="B66:C66"/>
    <mergeCell ref="A68:A69"/>
    <mergeCell ref="B68:I68"/>
    <mergeCell ref="J68:J69"/>
    <mergeCell ref="K68:M68"/>
    <mergeCell ref="N68:N69"/>
    <mergeCell ref="B69:C69"/>
    <mergeCell ref="B60:C60"/>
    <mergeCell ref="B61:C61"/>
    <mergeCell ref="N61:N65"/>
    <mergeCell ref="B62:C62"/>
    <mergeCell ref="B63:C63"/>
    <mergeCell ref="B64:C64"/>
    <mergeCell ref="B65:C65"/>
    <mergeCell ref="A43:A44"/>
    <mergeCell ref="B43:I43"/>
    <mergeCell ref="J43:J44"/>
    <mergeCell ref="K43:M43"/>
    <mergeCell ref="N43:N44"/>
    <mergeCell ref="B44:C44"/>
    <mergeCell ref="B55:C55"/>
    <mergeCell ref="N55:N59"/>
    <mergeCell ref="B56:C56"/>
    <mergeCell ref="B57:C57"/>
    <mergeCell ref="B58:C58"/>
    <mergeCell ref="B59:C59"/>
    <mergeCell ref="B51:C51"/>
    <mergeCell ref="A53:A54"/>
    <mergeCell ref="B53:I53"/>
    <mergeCell ref="J53:J54"/>
    <mergeCell ref="K53:M53"/>
    <mergeCell ref="N53:N54"/>
    <mergeCell ref="B54:C54"/>
    <mergeCell ref="B36:C36"/>
    <mergeCell ref="N36:N41"/>
    <mergeCell ref="B37:C37"/>
    <mergeCell ref="B38:C38"/>
    <mergeCell ref="B39:C39"/>
    <mergeCell ref="B40:C40"/>
    <mergeCell ref="B41:C41"/>
    <mergeCell ref="B45:C45"/>
    <mergeCell ref="B46:C46"/>
    <mergeCell ref="N46:N50"/>
    <mergeCell ref="B47:C47"/>
    <mergeCell ref="B48:C48"/>
    <mergeCell ref="B49:C49"/>
    <mergeCell ref="B50:C50"/>
    <mergeCell ref="A32:A33"/>
    <mergeCell ref="B32:I32"/>
    <mergeCell ref="J32:J33"/>
    <mergeCell ref="K32:M32"/>
    <mergeCell ref="N32:N33"/>
    <mergeCell ref="B33:C33"/>
    <mergeCell ref="B34:C34"/>
    <mergeCell ref="N34:N35"/>
    <mergeCell ref="B35:C35"/>
    <mergeCell ref="B27:C27"/>
    <mergeCell ref="M13:M14"/>
    <mergeCell ref="B14:C14"/>
    <mergeCell ref="B15:C15"/>
    <mergeCell ref="B16:C16"/>
    <mergeCell ref="B17:C17"/>
    <mergeCell ref="N27:N30"/>
    <mergeCell ref="B28:C28"/>
    <mergeCell ref="B29:C29"/>
    <mergeCell ref="B30:C30"/>
    <mergeCell ref="N17:N26"/>
    <mergeCell ref="B18:C18"/>
    <mergeCell ref="B19:C19"/>
    <mergeCell ref="B20:C20"/>
    <mergeCell ref="B21:C21"/>
    <mergeCell ref="B22:C22"/>
    <mergeCell ref="B23:C23"/>
    <mergeCell ref="B24:C24"/>
    <mergeCell ref="B25:C25"/>
    <mergeCell ref="B26:C26"/>
    <mergeCell ref="B8:C8"/>
    <mergeCell ref="N8:N16"/>
    <mergeCell ref="B9:C9"/>
    <mergeCell ref="B10:C10"/>
    <mergeCell ref="K10:K12"/>
    <mergeCell ref="M10:M12"/>
    <mergeCell ref="B11:C11"/>
    <mergeCell ref="B12:C12"/>
    <mergeCell ref="B13:C13"/>
    <mergeCell ref="K13:K14"/>
    <mergeCell ref="A6:A7"/>
    <mergeCell ref="B6:I6"/>
    <mergeCell ref="J6:J7"/>
    <mergeCell ref="K6:M6"/>
    <mergeCell ref="N6:N7"/>
    <mergeCell ref="B7:C7"/>
    <mergeCell ref="A1:D4"/>
    <mergeCell ref="E1:H1"/>
    <mergeCell ref="E2:H2"/>
    <mergeCell ref="E3:H3"/>
    <mergeCell ref="E4:H4"/>
    <mergeCell ref="I1:N1"/>
    <mergeCell ref="I2:N2"/>
    <mergeCell ref="I3:J3"/>
    <mergeCell ref="K3:L3"/>
    <mergeCell ref="M3:N3"/>
    <mergeCell ref="I4:N4"/>
    <mergeCell ref="A5:N5"/>
  </mergeCells>
  <phoneticPr fontId="1"/>
  <dataValidations disablePrompts="1" count="1">
    <dataValidation type="list" allowBlank="1" showInputMessage="1" showErrorMessage="1" sqref="G282:G293 G486:G487 G59:G66 G351:G363 G158:G167 G171:G182 G186:G205 G209:G225 G473:G482 G297:G303 G491:G501 G34:G41 G337:G347 G8:G30 G229:G233 G367:G372 G505:G518 G545:G557 G522:G541 G266:G278 G249:G262 G237:G239 G243:G245 G384:G398 G376:G380 G400:G401 G405:G418 G422:G438 G456:G469 G442:G452 G45:G51 G55:G57 G70:G80 G84:G95 G99:G110 G114:G125 G144:G154 G129:G140 G321:G333 G307:G317" xr:uid="{85B3D62F-E630-477E-9950-2FF39D9B59A4}">
      <formula1>"　,全,半,混在"</formula1>
    </dataValidation>
  </dataValidations>
  <pageMargins left="0.7" right="0.7" top="0.75" bottom="0.75" header="0.3" footer="0.3"/>
  <pageSetup paperSize="9" scale="63" fitToHeight="0" orientation="landscape" r:id="rId1"/>
  <headerFooter>
    <oddFooter>&amp;C&amp;P</oddFooter>
  </headerFooter>
  <rowBreaks count="37" manualBreakCount="37">
    <brk id="30" max="13" man="1"/>
    <brk id="41" max="13" man="1"/>
    <brk id="51" max="16383" man="1"/>
    <brk id="66" max="16383" man="1"/>
    <brk id="80" max="13" man="1"/>
    <brk id="95" max="13" man="1"/>
    <brk id="110" max="13" man="1"/>
    <brk id="125" max="13" man="1"/>
    <brk id="140" max="13" man="1"/>
    <brk id="154" max="13" man="1"/>
    <brk id="167" max="13" man="1"/>
    <brk id="182" max="13" man="1"/>
    <brk id="205" max="13" man="1"/>
    <brk id="225" max="16383" man="1"/>
    <brk id="233" max="16383" man="1"/>
    <brk id="239" max="13" man="1"/>
    <brk id="245" max="16383" man="1"/>
    <brk id="262" max="16383" man="1"/>
    <brk id="278" max="16383" man="1"/>
    <brk id="293" max="13" man="1"/>
    <brk id="303" max="13" man="1"/>
    <brk id="317" max="13" man="1"/>
    <brk id="333" max="13" man="1"/>
    <brk id="347" max="13" man="1"/>
    <brk id="363" max="13" man="1"/>
    <brk id="372" max="13" man="1"/>
    <brk id="380" max="13" man="1"/>
    <brk id="401" max="13" man="1"/>
    <brk id="418" max="16383" man="1"/>
    <brk id="438" max="13" man="1"/>
    <brk id="452" max="16383" man="1"/>
    <brk id="469" max="16383" man="1"/>
    <brk id="482" max="16383" man="1"/>
    <brk id="501" max="13" man="1"/>
    <brk id="518" max="13" man="1"/>
    <brk id="541" max="13" man="1"/>
    <brk id="556" max="1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7C149-F4E3-4E6A-9430-33FFC5296001}">
  <sheetPr>
    <pageSetUpPr fitToPage="1"/>
  </sheetPr>
  <dimension ref="A1:B3"/>
  <sheetViews>
    <sheetView workbookViewId="0">
      <selection activeCell="M1" sqref="M1"/>
    </sheetView>
  </sheetViews>
  <sheetFormatPr defaultRowHeight="18.75" x14ac:dyDescent="0.4"/>
  <cols>
    <col min="1" max="1" width="12.75" bestFit="1" customWidth="1"/>
  </cols>
  <sheetData>
    <row r="1" spans="1:2" s="107" customFormat="1" ht="15" customHeight="1" x14ac:dyDescent="0.4">
      <c r="A1" s="106" t="s">
        <v>1432</v>
      </c>
      <c r="B1" s="107" t="s">
        <v>1433</v>
      </c>
    </row>
    <row r="2" spans="1:2" s="107" customFormat="1" ht="15" customHeight="1" x14ac:dyDescent="0.4">
      <c r="A2" s="106" t="s">
        <v>1434</v>
      </c>
      <c r="B2" s="107" t="s">
        <v>1435</v>
      </c>
    </row>
    <row r="3" spans="1:2" s="107" customFormat="1" ht="15" customHeight="1" x14ac:dyDescent="0.4">
      <c r="A3" s="106" t="s">
        <v>1436</v>
      </c>
      <c r="B3" s="107" t="s">
        <v>1437</v>
      </c>
    </row>
  </sheetData>
  <phoneticPr fontId="1"/>
  <pageMargins left="0.7" right="0.7" top="0.75" bottom="0.75" header="0.3" footer="0.3"/>
  <pageSetup paperSize="9" scale="99" orientation="landscape" r:id="rId1"/>
  <drawing r:id="rId2"/>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5</vt:i4>
      </vt:variant>
      <vt:variant>
        <vt:lpstr>名前付き一覧</vt:lpstr>
      </vt:variant>
      <vt:variant>
        <vt:i4>2</vt:i4>
      </vt:variant>
    </vt:vector>
  </HeadingPairs>
  <TitlesOfParts>
    <vt:vector size="7" baseType="lpstr">
      <vt:lpstr>印字イメージ</vt:lpstr>
      <vt:lpstr>データ項目_1枚目</vt:lpstr>
      <vt:lpstr>データ項目_2枚目</vt:lpstr>
      <vt:lpstr>データレイアウト</vt:lpstr>
      <vt:lpstr>データサンプル</vt:lpstr>
      <vt:lpstr>データレイアウト!Print_Area</vt:lpstr>
      <vt:lpstr>データレイアウト!Print_Titles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2025-03-06T07:20:48Z</cp:lastPrinted>
  <dcterms:created xsi:type="dcterms:W3CDTF">2024-11-21T04:47:20Z</dcterms:created>
  <dcterms:modified xsi:type="dcterms:W3CDTF">2025-03-06T07:20:52Z</dcterms:modified>
</cp:coreProperties>
</file>